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5\BKE THÁNG 04.2025\"/>
    </mc:Choice>
  </mc:AlternateContent>
  <bookViews>
    <workbookView xWindow="7965" yWindow="0" windowWidth="12510" windowHeight="10920" activeTab="6"/>
  </bookViews>
  <sheets>
    <sheet name="03.04" sheetId="216" r:id="rId1"/>
    <sheet name="04.04" sheetId="215" r:id="rId2"/>
    <sheet name="10.04" sheetId="214" r:id="rId3"/>
    <sheet name="11.04" sheetId="217" r:id="rId4"/>
    <sheet name="17.04" sheetId="218" r:id="rId5"/>
    <sheet name="18.04" sheetId="219" r:id="rId6"/>
    <sheet name="24.04" sheetId="221" r:id="rId7"/>
    <sheet name="25.04" sheetId="220" r:id="rId8"/>
  </sheets>
  <definedNames>
    <definedName name="_xlnm.Print_Area" localSheetId="0">'03.04'!$A$1:$L$1159</definedName>
    <definedName name="_xlnm.Print_Area" localSheetId="1">'04.04'!$A$1:$L$1159</definedName>
    <definedName name="_xlnm.Print_Area" localSheetId="2">'10.04'!$A$1:$L$1159</definedName>
    <definedName name="_xlnm.Print_Area" localSheetId="3">'11.04'!$A$1:$L$281</definedName>
    <definedName name="_xlnm.Print_Area" localSheetId="4">'17.04'!$A$1:$K$1158</definedName>
    <definedName name="_xlnm.Print_Area" localSheetId="5">'18.04'!$A$1:$K$281</definedName>
    <definedName name="_xlnm.Print_Area" localSheetId="6">'24.04'!$A$1:$K$1158</definedName>
    <definedName name="_xlnm.Print_Area" localSheetId="7">'25.04'!$A$1:$K$280</definedName>
    <definedName name="_xlnm.Print_Titles" localSheetId="0">'03.04'!$5:$5</definedName>
    <definedName name="_xlnm.Print_Titles" localSheetId="1">'04.04'!$5:$5</definedName>
    <definedName name="_xlnm.Print_Titles" localSheetId="2">'10.04'!$5:$5</definedName>
    <definedName name="_xlnm.Print_Titles" localSheetId="3">'11.04'!$5:$5</definedName>
    <definedName name="_xlnm.Print_Titles" localSheetId="4">'17.04'!$5:$5</definedName>
    <definedName name="_xlnm.Print_Titles" localSheetId="5">'18.04'!$5:$5</definedName>
    <definedName name="_xlnm.Print_Titles" localSheetId="6">'24.04'!$5:$5</definedName>
    <definedName name="_xlnm.Print_Titles" localSheetId="7">'25.04'!$5:$5</definedName>
  </definedNames>
  <calcPr calcId="162913"/>
</workbook>
</file>

<file path=xl/calcChain.xml><?xml version="1.0" encoding="utf-8"?>
<calcChain xmlns="http://schemas.openxmlformats.org/spreadsheetml/2006/main">
  <c r="H1155" i="221" l="1"/>
  <c r="G1155" i="221"/>
  <c r="I1155" i="221" s="1"/>
  <c r="I1154" i="221"/>
  <c r="I1153" i="221"/>
  <c r="I1152" i="221"/>
  <c r="I1151" i="221"/>
  <c r="I1150" i="221"/>
  <c r="I1149" i="221"/>
  <c r="I1148" i="221"/>
  <c r="I1147" i="221"/>
  <c r="I1146" i="221"/>
  <c r="I1145" i="221"/>
  <c r="I1144" i="221"/>
  <c r="I1143" i="221"/>
  <c r="I1142" i="221"/>
  <c r="I1141" i="221"/>
  <c r="I1140" i="221"/>
  <c r="I1139" i="221"/>
  <c r="I1138" i="221"/>
  <c r="I1137" i="221"/>
  <c r="I1136" i="221"/>
  <c r="I1135" i="221"/>
  <c r="I1134" i="221"/>
  <c r="I1133" i="221"/>
  <c r="I1132" i="221"/>
  <c r="I1131" i="221"/>
  <c r="I1130" i="221"/>
  <c r="I1129" i="221"/>
  <c r="I1128" i="221"/>
  <c r="I1127" i="221"/>
  <c r="I1126" i="221"/>
  <c r="I1125" i="221"/>
  <c r="I1124" i="221"/>
  <c r="I1123" i="221"/>
  <c r="I1122" i="221"/>
  <c r="I1121" i="221"/>
  <c r="I1120" i="221"/>
  <c r="I1119" i="221"/>
  <c r="I1118" i="221"/>
  <c r="I1117" i="221"/>
  <c r="I1116" i="221"/>
  <c r="I1115" i="221"/>
  <c r="I1114" i="221"/>
  <c r="I1113" i="221"/>
  <c r="I1112" i="221"/>
  <c r="I1111" i="221"/>
  <c r="I1110" i="221"/>
  <c r="I1109" i="221"/>
  <c r="I1108" i="221"/>
  <c r="I1107" i="221"/>
  <c r="I1106" i="221"/>
  <c r="I1105" i="221"/>
  <c r="I1104" i="221"/>
  <c r="I1103" i="221"/>
  <c r="I1102" i="221"/>
  <c r="I1101" i="221"/>
  <c r="I1100" i="221"/>
  <c r="I1099" i="221"/>
  <c r="I1098" i="221"/>
  <c r="I1097" i="221"/>
  <c r="I1096" i="221"/>
  <c r="I1095" i="221"/>
  <c r="I1094" i="221"/>
  <c r="I1093" i="221"/>
  <c r="I1092" i="221"/>
  <c r="I1091" i="221"/>
  <c r="I1090" i="221"/>
  <c r="I1089" i="221"/>
  <c r="I1088" i="221"/>
  <c r="I1087" i="221"/>
  <c r="I1086" i="221"/>
  <c r="I1085" i="221"/>
  <c r="I1084" i="221"/>
  <c r="I1083" i="221"/>
  <c r="I1082" i="221"/>
  <c r="I1081" i="221"/>
  <c r="I1080" i="221"/>
  <c r="I1079" i="221"/>
  <c r="I1078" i="221"/>
  <c r="I1077" i="221"/>
  <c r="I1076" i="221"/>
  <c r="I1075" i="221"/>
  <c r="I1074" i="221"/>
  <c r="I1073" i="221"/>
  <c r="I1072" i="221"/>
  <c r="I1071" i="221"/>
  <c r="I1070" i="221"/>
  <c r="I1069" i="221"/>
  <c r="I1068" i="221"/>
  <c r="I1067" i="221"/>
  <c r="I1066" i="221"/>
  <c r="I1065" i="221"/>
  <c r="I1064" i="221"/>
  <c r="I1063" i="221"/>
  <c r="I1062" i="221"/>
  <c r="I1061" i="221"/>
  <c r="I1060" i="221"/>
  <c r="I1059" i="221"/>
  <c r="I1058" i="221"/>
  <c r="I1057" i="221"/>
  <c r="I1056" i="221"/>
  <c r="I1055" i="221"/>
  <c r="I1054" i="221"/>
  <c r="I1053" i="221"/>
  <c r="I1052" i="221"/>
  <c r="I1051" i="221"/>
  <c r="I1050" i="221"/>
  <c r="I1049" i="221"/>
  <c r="I1048" i="221"/>
  <c r="I1047" i="221"/>
  <c r="I1046" i="221"/>
  <c r="I1045" i="221"/>
  <c r="I1044" i="221"/>
  <c r="I1043" i="221"/>
  <c r="I1042" i="221"/>
  <c r="I1041" i="221"/>
  <c r="I1040" i="221"/>
  <c r="I1039" i="221"/>
  <c r="I1038" i="221"/>
  <c r="I1037" i="221"/>
  <c r="I1036" i="221"/>
  <c r="I1035" i="221"/>
  <c r="I1034" i="221"/>
  <c r="I1033" i="221"/>
  <c r="I1032" i="221"/>
  <c r="I1031" i="221"/>
  <c r="I1030" i="221"/>
  <c r="I1029" i="221"/>
  <c r="I1028" i="221"/>
  <c r="I1027" i="221"/>
  <c r="I1026" i="221"/>
  <c r="I1025" i="221"/>
  <c r="I1024" i="221"/>
  <c r="I1023" i="221"/>
  <c r="I1022" i="221"/>
  <c r="I1021" i="221"/>
  <c r="I1020" i="221"/>
  <c r="I1019" i="221"/>
  <c r="I1018" i="221"/>
  <c r="I1017" i="221"/>
  <c r="I1016" i="221"/>
  <c r="I1015" i="221"/>
  <c r="I1014" i="221"/>
  <c r="I1013" i="221"/>
  <c r="I1012" i="221"/>
  <c r="I1011" i="221"/>
  <c r="I1010" i="221"/>
  <c r="I1009" i="221"/>
  <c r="I1008" i="221"/>
  <c r="I1007" i="221"/>
  <c r="I1006" i="221"/>
  <c r="I1005" i="221"/>
  <c r="I1004" i="221"/>
  <c r="I1003" i="221"/>
  <c r="I1002" i="221"/>
  <c r="I1001" i="221"/>
  <c r="I1000" i="221"/>
  <c r="I999" i="221"/>
  <c r="I998" i="221"/>
  <c r="I997" i="221"/>
  <c r="I996" i="221"/>
  <c r="I995" i="221"/>
  <c r="I994" i="221"/>
  <c r="I993" i="221"/>
  <c r="I992" i="221"/>
  <c r="I991" i="221"/>
  <c r="I990" i="221"/>
  <c r="I989" i="221"/>
  <c r="I988" i="221"/>
  <c r="I987" i="221"/>
  <c r="I986" i="221"/>
  <c r="I985" i="221"/>
  <c r="I984" i="221"/>
  <c r="I983" i="221"/>
  <c r="I982" i="221"/>
  <c r="I981" i="221"/>
  <c r="I980" i="221"/>
  <c r="I979" i="221"/>
  <c r="I978" i="221"/>
  <c r="I977" i="221"/>
  <c r="I976" i="221"/>
  <c r="I975" i="221"/>
  <c r="I974" i="221"/>
  <c r="I973" i="221"/>
  <c r="I972" i="221"/>
  <c r="I971" i="221"/>
  <c r="I970" i="221"/>
  <c r="I969" i="221"/>
  <c r="I968" i="221"/>
  <c r="I967" i="221"/>
  <c r="I966" i="221"/>
  <c r="I965" i="221"/>
  <c r="I964" i="221"/>
  <c r="I963" i="221"/>
  <c r="I962" i="221"/>
  <c r="I961" i="221"/>
  <c r="I960" i="221"/>
  <c r="I959" i="221"/>
  <c r="I958" i="221"/>
  <c r="I957" i="221"/>
  <c r="I956" i="221"/>
  <c r="I955" i="221"/>
  <c r="I954" i="221"/>
  <c r="I953" i="221"/>
  <c r="I952" i="221"/>
  <c r="I951" i="221"/>
  <c r="I950" i="221"/>
  <c r="I949" i="221"/>
  <c r="I948" i="221"/>
  <c r="I947" i="221"/>
  <c r="I946" i="221"/>
  <c r="I945" i="221"/>
  <c r="I944" i="221"/>
  <c r="I943" i="221"/>
  <c r="I942" i="221"/>
  <c r="I941" i="221"/>
  <c r="I940" i="221"/>
  <c r="I939" i="221"/>
  <c r="I938" i="221"/>
  <c r="I937" i="221"/>
  <c r="I936" i="221"/>
  <c r="I935" i="221"/>
  <c r="I934" i="221"/>
  <c r="I933" i="221"/>
  <c r="I932" i="221"/>
  <c r="I931" i="221"/>
  <c r="I930" i="221"/>
  <c r="I929" i="221"/>
  <c r="I928" i="221"/>
  <c r="I927" i="221"/>
  <c r="I926" i="221"/>
  <c r="I925" i="221"/>
  <c r="I924" i="221"/>
  <c r="I923" i="221"/>
  <c r="I922" i="221"/>
  <c r="I921" i="221"/>
  <c r="I920" i="221"/>
  <c r="I919" i="221"/>
  <c r="I918" i="221"/>
  <c r="I917" i="221"/>
  <c r="I916" i="221"/>
  <c r="I915" i="221"/>
  <c r="I914" i="221"/>
  <c r="I913" i="221"/>
  <c r="I912" i="221"/>
  <c r="I911" i="221"/>
  <c r="I910" i="221"/>
  <c r="I909" i="221"/>
  <c r="I908" i="221"/>
  <c r="I907" i="221"/>
  <c r="I906" i="221"/>
  <c r="I905" i="221"/>
  <c r="I904" i="221"/>
  <c r="I903" i="221"/>
  <c r="I902" i="221"/>
  <c r="I901" i="221"/>
  <c r="I900" i="221"/>
  <c r="I899" i="221"/>
  <c r="I898" i="221"/>
  <c r="I897" i="221"/>
  <c r="I896" i="221"/>
  <c r="I895" i="221"/>
  <c r="I894" i="221"/>
  <c r="I893" i="221"/>
  <c r="I892" i="221"/>
  <c r="I891" i="221"/>
  <c r="I890" i="221"/>
  <c r="I889" i="221"/>
  <c r="I888" i="221"/>
  <c r="I887" i="221"/>
  <c r="I886" i="221"/>
  <c r="I885" i="221"/>
  <c r="I884" i="221"/>
  <c r="I883" i="221"/>
  <c r="I882" i="221"/>
  <c r="I881" i="221"/>
  <c r="I880" i="221"/>
  <c r="I879" i="221"/>
  <c r="I878" i="221"/>
  <c r="I877" i="221"/>
  <c r="I876" i="221"/>
  <c r="I875" i="221"/>
  <c r="I874" i="221"/>
  <c r="I873" i="221"/>
  <c r="I872" i="221"/>
  <c r="I871" i="221"/>
  <c r="I870" i="221"/>
  <c r="I869" i="221"/>
  <c r="I868" i="221"/>
  <c r="I867" i="221"/>
  <c r="I866" i="221"/>
  <c r="I865" i="221"/>
  <c r="I864" i="221"/>
  <c r="I863" i="221"/>
  <c r="I862" i="221"/>
  <c r="I861" i="221"/>
  <c r="I860" i="221"/>
  <c r="I859" i="221"/>
  <c r="I858" i="221"/>
  <c r="I857" i="221"/>
  <c r="I856" i="221"/>
  <c r="I855" i="221"/>
  <c r="I854" i="221"/>
  <c r="I853" i="221"/>
  <c r="I852" i="221"/>
  <c r="I851" i="221"/>
  <c r="I850" i="221"/>
  <c r="I849" i="221"/>
  <c r="I848" i="221"/>
  <c r="I847" i="221"/>
  <c r="I846" i="221"/>
  <c r="I845" i="221"/>
  <c r="I844" i="221"/>
  <c r="I843" i="221"/>
  <c r="I842" i="221"/>
  <c r="I841" i="221"/>
  <c r="I840" i="221"/>
  <c r="I839" i="221"/>
  <c r="I838" i="221"/>
  <c r="I837" i="221"/>
  <c r="I836" i="221"/>
  <c r="I835" i="221"/>
  <c r="I834" i="221"/>
  <c r="I833" i="221"/>
  <c r="I832" i="221"/>
  <c r="I831" i="221"/>
  <c r="I830" i="221"/>
  <c r="I829" i="221"/>
  <c r="I828" i="221"/>
  <c r="I827" i="221"/>
  <c r="I826" i="221"/>
  <c r="I825" i="221"/>
  <c r="I824" i="221"/>
  <c r="I823" i="221"/>
  <c r="I822" i="221"/>
  <c r="I821" i="221"/>
  <c r="I820" i="221"/>
  <c r="I819" i="221"/>
  <c r="I818" i="221"/>
  <c r="I817" i="221"/>
  <c r="I816" i="221"/>
  <c r="I815" i="221"/>
  <c r="I814" i="221"/>
  <c r="I813" i="221"/>
  <c r="I812" i="221"/>
  <c r="I811" i="221"/>
  <c r="I810" i="221"/>
  <c r="I809" i="221"/>
  <c r="I808" i="221"/>
  <c r="I807" i="221"/>
  <c r="I806" i="221"/>
  <c r="I805" i="221"/>
  <c r="I804" i="221"/>
  <c r="I803" i="221"/>
  <c r="I802" i="221"/>
  <c r="I801" i="221"/>
  <c r="I800" i="221"/>
  <c r="I799" i="221"/>
  <c r="I798" i="221"/>
  <c r="I797" i="221"/>
  <c r="I796" i="221"/>
  <c r="I795" i="221"/>
  <c r="I794" i="221"/>
  <c r="I793" i="221"/>
  <c r="I792" i="221"/>
  <c r="I791" i="221"/>
  <c r="I790" i="221"/>
  <c r="I789" i="221"/>
  <c r="I788" i="221"/>
  <c r="I787" i="221"/>
  <c r="I786" i="221"/>
  <c r="I785" i="221"/>
  <c r="I784" i="221"/>
  <c r="I783" i="221"/>
  <c r="I782" i="221"/>
  <c r="I781" i="221"/>
  <c r="I780" i="221"/>
  <c r="I779" i="221"/>
  <c r="I778" i="221"/>
  <c r="I777" i="221"/>
  <c r="I776" i="221"/>
  <c r="I775" i="221"/>
  <c r="I774" i="221"/>
  <c r="I773" i="221"/>
  <c r="I772" i="221"/>
  <c r="I771" i="221"/>
  <c r="I770" i="221"/>
  <c r="I769" i="221"/>
  <c r="I768" i="221"/>
  <c r="I767" i="221"/>
  <c r="I766" i="221"/>
  <c r="I765" i="221"/>
  <c r="I764" i="221"/>
  <c r="I763" i="221"/>
  <c r="I762" i="221"/>
  <c r="I761" i="221"/>
  <c r="I760" i="221"/>
  <c r="I759" i="221"/>
  <c r="I758" i="221"/>
  <c r="I757" i="221"/>
  <c r="I756" i="221"/>
  <c r="I755" i="221"/>
  <c r="I754" i="221"/>
  <c r="I753" i="221"/>
  <c r="I752" i="221"/>
  <c r="I751" i="221"/>
  <c r="I750" i="221"/>
  <c r="I749" i="221"/>
  <c r="I748" i="221"/>
  <c r="I747" i="221"/>
  <c r="I746" i="221"/>
  <c r="I745" i="221"/>
  <c r="I744" i="221"/>
  <c r="I743" i="221"/>
  <c r="I742" i="221"/>
  <c r="I741" i="221"/>
  <c r="I740" i="221"/>
  <c r="I739" i="221"/>
  <c r="I738" i="221"/>
  <c r="I737" i="221"/>
  <c r="I736" i="221"/>
  <c r="I735" i="221"/>
  <c r="I734" i="221"/>
  <c r="I733" i="221"/>
  <c r="I732" i="221"/>
  <c r="I731" i="221"/>
  <c r="I730" i="221"/>
  <c r="I729" i="221"/>
  <c r="I728" i="221"/>
  <c r="I727" i="221"/>
  <c r="I726" i="221"/>
  <c r="I725" i="221"/>
  <c r="I724" i="221"/>
  <c r="I723" i="221"/>
  <c r="I722" i="221"/>
  <c r="I721" i="221"/>
  <c r="I720" i="221"/>
  <c r="I719" i="221"/>
  <c r="I718" i="221"/>
  <c r="I717" i="221"/>
  <c r="I716" i="221"/>
  <c r="I715" i="221"/>
  <c r="I714" i="221"/>
  <c r="I713" i="221"/>
  <c r="I712" i="221"/>
  <c r="I711" i="221"/>
  <c r="I710" i="221"/>
  <c r="I709" i="221"/>
  <c r="I708" i="221"/>
  <c r="I707" i="221"/>
  <c r="I706" i="221"/>
  <c r="I705" i="221"/>
  <c r="I704" i="221"/>
  <c r="I703" i="221"/>
  <c r="I702" i="221"/>
  <c r="I701" i="221"/>
  <c r="I700" i="221"/>
  <c r="I699" i="221"/>
  <c r="I698" i="221"/>
  <c r="I697" i="221"/>
  <c r="I696" i="221"/>
  <c r="I695" i="221"/>
  <c r="I694" i="221"/>
  <c r="I693" i="221"/>
  <c r="I692" i="221"/>
  <c r="I691" i="221"/>
  <c r="I690" i="221"/>
  <c r="I689" i="221"/>
  <c r="I688" i="221"/>
  <c r="I687" i="221"/>
  <c r="I686" i="221"/>
  <c r="I685" i="221"/>
  <c r="I684" i="221"/>
  <c r="I683" i="221"/>
  <c r="I682" i="221"/>
  <c r="I681" i="221"/>
  <c r="I680" i="221"/>
  <c r="I679" i="221"/>
  <c r="I678" i="221"/>
  <c r="I677" i="221"/>
  <c r="I676" i="221"/>
  <c r="I675" i="221"/>
  <c r="I674" i="221"/>
  <c r="I673" i="221"/>
  <c r="I672" i="221"/>
  <c r="I671" i="221"/>
  <c r="I670" i="221"/>
  <c r="I669" i="221"/>
  <c r="I668" i="221"/>
  <c r="I667" i="221"/>
  <c r="I666" i="221"/>
  <c r="I665" i="221"/>
  <c r="I664" i="221"/>
  <c r="I663" i="221"/>
  <c r="I662" i="221"/>
  <c r="I661" i="221"/>
  <c r="I660" i="221"/>
  <c r="I659" i="221"/>
  <c r="I658" i="221"/>
  <c r="I657" i="221"/>
  <c r="I656" i="221"/>
  <c r="I655" i="221"/>
  <c r="I654" i="221"/>
  <c r="I653" i="221"/>
  <c r="I652" i="221"/>
  <c r="I651" i="221"/>
  <c r="I650" i="221"/>
  <c r="I649" i="221"/>
  <c r="I648" i="221"/>
  <c r="I647" i="221"/>
  <c r="I646" i="221"/>
  <c r="I645" i="221"/>
  <c r="I644" i="221"/>
  <c r="I643" i="221"/>
  <c r="I642" i="221"/>
  <c r="I641" i="221"/>
  <c r="I640" i="221"/>
  <c r="I639" i="221"/>
  <c r="I638" i="221"/>
  <c r="I637" i="221"/>
  <c r="I636" i="221"/>
  <c r="I635" i="221"/>
  <c r="I634" i="221"/>
  <c r="I633" i="221"/>
  <c r="I632" i="221"/>
  <c r="I631" i="221"/>
  <c r="I630" i="221"/>
  <c r="I629" i="221"/>
  <c r="I628" i="221"/>
  <c r="I627" i="221"/>
  <c r="I626" i="221"/>
  <c r="I625" i="221"/>
  <c r="I624" i="221"/>
  <c r="I623" i="221"/>
  <c r="I622" i="221"/>
  <c r="I621" i="221"/>
  <c r="I620" i="221"/>
  <c r="I619" i="221"/>
  <c r="I618" i="221"/>
  <c r="I617" i="221"/>
  <c r="I616" i="221"/>
  <c r="I615" i="221"/>
  <c r="I614" i="221"/>
  <c r="I613" i="221"/>
  <c r="I612" i="221"/>
  <c r="I611" i="221"/>
  <c r="I610" i="221"/>
  <c r="I609" i="221"/>
  <c r="I608" i="221"/>
  <c r="I607" i="221"/>
  <c r="I606" i="221"/>
  <c r="I605" i="221"/>
  <c r="I604" i="221"/>
  <c r="I603" i="221"/>
  <c r="I602" i="221"/>
  <c r="I601" i="221"/>
  <c r="I600" i="221"/>
  <c r="I599" i="221"/>
  <c r="I598" i="221"/>
  <c r="I597" i="221"/>
  <c r="I596" i="221"/>
  <c r="I595" i="221"/>
  <c r="I594" i="221"/>
  <c r="I593" i="221"/>
  <c r="I592" i="221"/>
  <c r="I591" i="221"/>
  <c r="I590" i="221"/>
  <c r="I589" i="221"/>
  <c r="I588" i="221"/>
  <c r="I587" i="221"/>
  <c r="I586" i="221"/>
  <c r="I585" i="221"/>
  <c r="I584" i="221"/>
  <c r="I583" i="221"/>
  <c r="I582" i="221"/>
  <c r="I581" i="221"/>
  <c r="I580" i="221"/>
  <c r="I579" i="221"/>
  <c r="I578" i="221"/>
  <c r="I577" i="221"/>
  <c r="I576" i="221"/>
  <c r="I575" i="221"/>
  <c r="I574" i="221"/>
  <c r="I573" i="221"/>
  <c r="I572" i="221"/>
  <c r="I571" i="221"/>
  <c r="I570" i="221"/>
  <c r="I569" i="221"/>
  <c r="I568" i="221"/>
  <c r="I567" i="221"/>
  <c r="I566" i="221"/>
  <c r="I565" i="221"/>
  <c r="I564" i="221"/>
  <c r="I563" i="221"/>
  <c r="I562" i="221"/>
  <c r="I561" i="221"/>
  <c r="I560" i="221"/>
  <c r="I559" i="221"/>
  <c r="I558" i="221"/>
  <c r="I557" i="221"/>
  <c r="I556" i="221"/>
  <c r="I555" i="221"/>
  <c r="I554" i="221"/>
  <c r="I553" i="221"/>
  <c r="I552" i="221"/>
  <c r="I551" i="221"/>
  <c r="I550" i="221"/>
  <c r="I549" i="221"/>
  <c r="I548" i="221"/>
  <c r="I547" i="221"/>
  <c r="I546" i="221"/>
  <c r="I545" i="221"/>
  <c r="I544" i="221"/>
  <c r="I543" i="221"/>
  <c r="I542" i="221"/>
  <c r="I541" i="221"/>
  <c r="I540" i="221"/>
  <c r="I539" i="221"/>
  <c r="I538" i="221"/>
  <c r="I537" i="221"/>
  <c r="I536" i="221"/>
  <c r="I535" i="221"/>
  <c r="I534" i="221"/>
  <c r="I533" i="221"/>
  <c r="I532" i="221"/>
  <c r="I531" i="221"/>
  <c r="I530" i="221"/>
  <c r="I529" i="221"/>
  <c r="I528" i="221"/>
  <c r="I527" i="221"/>
  <c r="I526" i="221"/>
  <c r="I525" i="221"/>
  <c r="I524" i="221"/>
  <c r="I523" i="221"/>
  <c r="I522" i="221"/>
  <c r="I521" i="221"/>
  <c r="I520" i="221"/>
  <c r="I519" i="221"/>
  <c r="I518" i="221"/>
  <c r="I517" i="221"/>
  <c r="I516" i="221"/>
  <c r="I515" i="221"/>
  <c r="I514" i="221"/>
  <c r="I513" i="221"/>
  <c r="I512" i="221"/>
  <c r="I511" i="221"/>
  <c r="I510" i="221"/>
  <c r="I509" i="221"/>
  <c r="I508" i="221"/>
  <c r="I507" i="221"/>
  <c r="I506" i="221"/>
  <c r="I505" i="221"/>
  <c r="I504" i="221"/>
  <c r="I503" i="221"/>
  <c r="I502" i="221"/>
  <c r="I501" i="221"/>
  <c r="I500" i="221"/>
  <c r="I499" i="221"/>
  <c r="I498" i="221"/>
  <c r="I497" i="221"/>
  <c r="I496" i="221"/>
  <c r="I495" i="221"/>
  <c r="I494" i="221"/>
  <c r="I493" i="221"/>
  <c r="I492" i="221"/>
  <c r="I491" i="221"/>
  <c r="I490" i="221"/>
  <c r="I489" i="221"/>
  <c r="I488" i="221"/>
  <c r="I487" i="221"/>
  <c r="I486" i="221"/>
  <c r="I485" i="221"/>
  <c r="I484" i="221"/>
  <c r="I483" i="221"/>
  <c r="I482" i="221"/>
  <c r="I481" i="221"/>
  <c r="I480" i="221"/>
  <c r="I479" i="221"/>
  <c r="I478" i="221"/>
  <c r="I477" i="221"/>
  <c r="I476" i="221"/>
  <c r="I475" i="221"/>
  <c r="I474" i="221"/>
  <c r="I473" i="221"/>
  <c r="I472" i="221"/>
  <c r="I471" i="221"/>
  <c r="I470" i="221"/>
  <c r="I469" i="221"/>
  <c r="I468" i="221"/>
  <c r="I467" i="221"/>
  <c r="I466" i="221"/>
  <c r="I465" i="221"/>
  <c r="I464" i="221"/>
  <c r="I463" i="221"/>
  <c r="I462" i="221"/>
  <c r="I461" i="221"/>
  <c r="I460" i="221"/>
  <c r="I459" i="221"/>
  <c r="I458" i="221"/>
  <c r="I457" i="221"/>
  <c r="I456" i="221"/>
  <c r="I455" i="221"/>
  <c r="I454" i="221"/>
  <c r="I453" i="221"/>
  <c r="I452" i="221"/>
  <c r="I451" i="221"/>
  <c r="I450" i="221"/>
  <c r="I449" i="221"/>
  <c r="I448" i="221"/>
  <c r="I447" i="221"/>
  <c r="I446" i="221"/>
  <c r="I445" i="221"/>
  <c r="I444" i="221"/>
  <c r="I443" i="221"/>
  <c r="I442" i="221"/>
  <c r="I441" i="221"/>
  <c r="I440" i="221"/>
  <c r="I439" i="221"/>
  <c r="I438" i="221"/>
  <c r="I437" i="221"/>
  <c r="I436" i="221"/>
  <c r="I435" i="221"/>
  <c r="I434" i="221"/>
  <c r="I433" i="221"/>
  <c r="I432" i="221"/>
  <c r="I431" i="221"/>
  <c r="I430" i="221"/>
  <c r="I429" i="221"/>
  <c r="I428" i="221"/>
  <c r="I427" i="221"/>
  <c r="I426" i="221"/>
  <c r="I425" i="221"/>
  <c r="I424" i="221"/>
  <c r="I423" i="221"/>
  <c r="I422" i="221"/>
  <c r="I421" i="221"/>
  <c r="I420" i="221"/>
  <c r="I419" i="221"/>
  <c r="I418" i="221"/>
  <c r="I417" i="221"/>
  <c r="I416" i="221"/>
  <c r="I415" i="221"/>
  <c r="I414" i="221"/>
  <c r="I413" i="221"/>
  <c r="I412" i="221"/>
  <c r="I411" i="221"/>
  <c r="I410" i="221"/>
  <c r="I409" i="221"/>
  <c r="I408" i="221"/>
  <c r="I407" i="221"/>
  <c r="I406" i="221"/>
  <c r="I405" i="221"/>
  <c r="I404" i="221"/>
  <c r="I403" i="221"/>
  <c r="I402" i="221"/>
  <c r="I401" i="221"/>
  <c r="I400" i="221"/>
  <c r="I399" i="221"/>
  <c r="I398" i="221"/>
  <c r="I397" i="221"/>
  <c r="I396" i="221"/>
  <c r="I395" i="221"/>
  <c r="I394" i="221"/>
  <c r="I393" i="221"/>
  <c r="I392" i="221"/>
  <c r="I391" i="221"/>
  <c r="I390" i="221"/>
  <c r="I389" i="221"/>
  <c r="I388" i="221"/>
  <c r="I387" i="221"/>
  <c r="I386" i="221"/>
  <c r="I385" i="221"/>
  <c r="I384" i="221"/>
  <c r="I383" i="221"/>
  <c r="I382" i="221"/>
  <c r="I381" i="221"/>
  <c r="I380" i="221"/>
  <c r="I379" i="221"/>
  <c r="I378" i="221"/>
  <c r="I377" i="221"/>
  <c r="I376" i="221"/>
  <c r="I375" i="221"/>
  <c r="I374" i="221"/>
  <c r="I373" i="221"/>
  <c r="I372" i="221"/>
  <c r="I371" i="221"/>
  <c r="I370" i="221"/>
  <c r="I369" i="221"/>
  <c r="I368" i="221"/>
  <c r="I367" i="221"/>
  <c r="I366" i="221"/>
  <c r="I365" i="221"/>
  <c r="I364" i="221"/>
  <c r="I363" i="221"/>
  <c r="I362" i="221"/>
  <c r="I361" i="221"/>
  <c r="I360" i="221"/>
  <c r="I359" i="221"/>
  <c r="I358" i="221"/>
  <c r="I357" i="221"/>
  <c r="I356" i="221"/>
  <c r="I355" i="221"/>
  <c r="I354" i="221"/>
  <c r="I353" i="221"/>
  <c r="I352" i="221"/>
  <c r="I351" i="221"/>
  <c r="I350" i="221"/>
  <c r="I349" i="221"/>
  <c r="I348" i="221"/>
  <c r="I347" i="221"/>
  <c r="I346" i="221"/>
  <c r="I345" i="221"/>
  <c r="I344" i="221"/>
  <c r="I343" i="221"/>
  <c r="I342" i="221"/>
  <c r="I341" i="221"/>
  <c r="I340" i="221"/>
  <c r="I339" i="221"/>
  <c r="I338" i="221"/>
  <c r="I337" i="221"/>
  <c r="I336" i="221"/>
  <c r="I335" i="221"/>
  <c r="I334" i="221"/>
  <c r="I333" i="221"/>
  <c r="I332" i="221"/>
  <c r="I331" i="221"/>
  <c r="I330" i="221"/>
  <c r="I329" i="221"/>
  <c r="I328" i="221"/>
  <c r="I327" i="221"/>
  <c r="I326" i="221"/>
  <c r="I325" i="221"/>
  <c r="I324" i="221"/>
  <c r="I323" i="221"/>
  <c r="I322" i="221"/>
  <c r="I321" i="221"/>
  <c r="I320" i="221"/>
  <c r="I319" i="221"/>
  <c r="I318" i="221"/>
  <c r="I317" i="221"/>
  <c r="I316" i="221"/>
  <c r="I315" i="221"/>
  <c r="I314" i="221"/>
  <c r="I313" i="221"/>
  <c r="I312" i="221"/>
  <c r="I311" i="221"/>
  <c r="I310" i="221"/>
  <c r="I309" i="221"/>
  <c r="I308" i="221"/>
  <c r="I307" i="221"/>
  <c r="I306" i="221"/>
  <c r="I305" i="221"/>
  <c r="I304" i="221"/>
  <c r="I303" i="221"/>
  <c r="I302" i="221"/>
  <c r="I301" i="221"/>
  <c r="I300" i="221"/>
  <c r="I299" i="221"/>
  <c r="I298" i="221"/>
  <c r="I297" i="221"/>
  <c r="I296" i="221"/>
  <c r="I295" i="221"/>
  <c r="I294" i="221"/>
  <c r="I293" i="221"/>
  <c r="I292" i="221"/>
  <c r="I291" i="221"/>
  <c r="I290" i="221"/>
  <c r="I289" i="221"/>
  <c r="I288" i="221"/>
  <c r="I287" i="221"/>
  <c r="I286" i="221"/>
  <c r="I285" i="221"/>
  <c r="I284" i="221"/>
  <c r="I283" i="221"/>
  <c r="I282" i="221"/>
  <c r="I281" i="221"/>
  <c r="I280" i="221"/>
  <c r="I279" i="221"/>
  <c r="I278" i="221"/>
  <c r="I277" i="221"/>
  <c r="I276" i="221"/>
  <c r="I275" i="221"/>
  <c r="I274" i="221"/>
  <c r="I273" i="221"/>
  <c r="I272" i="221"/>
  <c r="I271" i="221"/>
  <c r="I270" i="221"/>
  <c r="I269" i="221"/>
  <c r="I268" i="221"/>
  <c r="I267" i="221"/>
  <c r="I266" i="221"/>
  <c r="I265" i="221"/>
  <c r="I264" i="221"/>
  <c r="I263" i="221"/>
  <c r="I262" i="221"/>
  <c r="I261" i="221"/>
  <c r="I260" i="221"/>
  <c r="I259" i="221"/>
  <c r="I258" i="221"/>
  <c r="I257" i="221"/>
  <c r="I256" i="221"/>
  <c r="I255" i="221"/>
  <c r="I254" i="221"/>
  <c r="I253" i="221"/>
  <c r="I252" i="221"/>
  <c r="I251" i="221"/>
  <c r="I250" i="221"/>
  <c r="I249" i="221"/>
  <c r="I248" i="221"/>
  <c r="I247" i="221"/>
  <c r="I246" i="221"/>
  <c r="I245" i="221"/>
  <c r="I244" i="221"/>
  <c r="I243" i="221"/>
  <c r="I242" i="221"/>
  <c r="I241" i="221"/>
  <c r="I240" i="221"/>
  <c r="I239" i="221"/>
  <c r="I238" i="221"/>
  <c r="I237" i="221"/>
  <c r="I236" i="221"/>
  <c r="I235" i="221"/>
  <c r="I234" i="221"/>
  <c r="I233" i="221"/>
  <c r="I232" i="221"/>
  <c r="I231" i="221"/>
  <c r="I230" i="221"/>
  <c r="I229" i="221"/>
  <c r="I228" i="221"/>
  <c r="I227" i="221"/>
  <c r="I226" i="221"/>
  <c r="I225" i="221"/>
  <c r="I224" i="221"/>
  <c r="I223" i="221"/>
  <c r="I222" i="221"/>
  <c r="I221" i="221"/>
  <c r="I220" i="221"/>
  <c r="I219" i="221"/>
  <c r="I218" i="221"/>
  <c r="I217" i="221"/>
  <c r="I216" i="221"/>
  <c r="I215" i="221"/>
  <c r="I214" i="221"/>
  <c r="I213" i="221"/>
  <c r="I212" i="221"/>
  <c r="I211" i="221"/>
  <c r="I210" i="221"/>
  <c r="I209" i="221"/>
  <c r="I208" i="221"/>
  <c r="I207" i="221"/>
  <c r="I206" i="221"/>
  <c r="I205" i="221"/>
  <c r="I204" i="221"/>
  <c r="I203" i="221"/>
  <c r="I202" i="221"/>
  <c r="I201" i="221"/>
  <c r="I200" i="221"/>
  <c r="I199" i="221"/>
  <c r="I198" i="221"/>
  <c r="I197" i="221"/>
  <c r="I196" i="221"/>
  <c r="I195" i="221"/>
  <c r="I194" i="221"/>
  <c r="I193" i="221"/>
  <c r="I192" i="221"/>
  <c r="I191" i="221"/>
  <c r="I190" i="221"/>
  <c r="I189" i="221"/>
  <c r="I188" i="221"/>
  <c r="I187" i="221"/>
  <c r="I186" i="221"/>
  <c r="I185" i="221"/>
  <c r="I184" i="221"/>
  <c r="I183" i="221"/>
  <c r="I182" i="221"/>
  <c r="I181" i="221"/>
  <c r="I180" i="221"/>
  <c r="I179" i="221"/>
  <c r="I178" i="221"/>
  <c r="I177" i="221"/>
  <c r="I176" i="221"/>
  <c r="I175" i="221"/>
  <c r="I174" i="221"/>
  <c r="I173" i="221"/>
  <c r="I172" i="221"/>
  <c r="I171" i="221"/>
  <c r="I170" i="221"/>
  <c r="I169" i="221"/>
  <c r="I168" i="221"/>
  <c r="I167" i="221"/>
  <c r="I166" i="221"/>
  <c r="I165" i="221"/>
  <c r="I164" i="221"/>
  <c r="I163" i="221"/>
  <c r="I162" i="221"/>
  <c r="I161" i="221"/>
  <c r="I160" i="221"/>
  <c r="I159" i="221"/>
  <c r="I158" i="221"/>
  <c r="I157" i="221"/>
  <c r="I156" i="221"/>
  <c r="I155" i="221"/>
  <c r="I154" i="221"/>
  <c r="I153" i="221"/>
  <c r="I152" i="221"/>
  <c r="I151" i="221"/>
  <c r="I150" i="221"/>
  <c r="I149" i="221"/>
  <c r="I148" i="221"/>
  <c r="I147" i="221"/>
  <c r="I146" i="221"/>
  <c r="I145" i="221"/>
  <c r="I144" i="221"/>
  <c r="I143" i="221"/>
  <c r="I142" i="221"/>
  <c r="I141" i="221"/>
  <c r="I140" i="221"/>
  <c r="I139" i="221"/>
  <c r="I138" i="221"/>
  <c r="I137" i="221"/>
  <c r="I136" i="221"/>
  <c r="I135" i="221"/>
  <c r="I134" i="221"/>
  <c r="I133" i="221"/>
  <c r="I132" i="221"/>
  <c r="I131" i="221"/>
  <c r="I130" i="221"/>
  <c r="I129" i="221"/>
  <c r="I128" i="221"/>
  <c r="I127" i="221"/>
  <c r="I126" i="221"/>
  <c r="I125" i="221"/>
  <c r="I124" i="221"/>
  <c r="I123" i="221"/>
  <c r="I122" i="221"/>
  <c r="I121" i="221"/>
  <c r="I120" i="221"/>
  <c r="I119" i="221"/>
  <c r="I118" i="221"/>
  <c r="I117" i="221"/>
  <c r="I116" i="221"/>
  <c r="I115" i="221"/>
  <c r="I114" i="221"/>
  <c r="I113" i="221"/>
  <c r="I112" i="221"/>
  <c r="I111" i="221"/>
  <c r="I110" i="221"/>
  <c r="I109" i="221"/>
  <c r="I108" i="221"/>
  <c r="I107" i="221"/>
  <c r="I106" i="221"/>
  <c r="I105" i="221"/>
  <c r="I104" i="221"/>
  <c r="I103" i="221"/>
  <c r="I102" i="221"/>
  <c r="I101" i="221"/>
  <c r="I100" i="221"/>
  <c r="I99" i="221"/>
  <c r="I98" i="221"/>
  <c r="I97" i="221"/>
  <c r="I96" i="221"/>
  <c r="I95" i="221"/>
  <c r="I94" i="221"/>
  <c r="I93" i="221"/>
  <c r="I92" i="221"/>
  <c r="I91" i="221"/>
  <c r="I90" i="221"/>
  <c r="I89" i="221"/>
  <c r="I88" i="221"/>
  <c r="I87" i="221"/>
  <c r="I86" i="221"/>
  <c r="I85" i="221"/>
  <c r="I84" i="221"/>
  <c r="I83" i="221"/>
  <c r="I82" i="221"/>
  <c r="I81" i="221"/>
  <c r="I80" i="221"/>
  <c r="I79" i="221"/>
  <c r="I78" i="221"/>
  <c r="I77" i="221"/>
  <c r="I76" i="221"/>
  <c r="I75" i="221"/>
  <c r="I74" i="221"/>
  <c r="I73" i="221"/>
  <c r="I72" i="221"/>
  <c r="I71" i="221"/>
  <c r="I70" i="221"/>
  <c r="I69" i="221"/>
  <c r="I68" i="221"/>
  <c r="I67" i="221"/>
  <c r="I66" i="221"/>
  <c r="I65" i="221"/>
  <c r="I64" i="221"/>
  <c r="I63" i="221"/>
  <c r="I62" i="221"/>
  <c r="I61" i="221"/>
  <c r="I60" i="221"/>
  <c r="I59" i="221"/>
  <c r="I58" i="221"/>
  <c r="I57" i="221"/>
  <c r="I56" i="221"/>
  <c r="I55" i="221"/>
  <c r="I54" i="221"/>
  <c r="I53" i="221"/>
  <c r="I52" i="221"/>
  <c r="I51" i="221"/>
  <c r="I50" i="221"/>
  <c r="I49" i="221"/>
  <c r="I48" i="221"/>
  <c r="I47" i="221"/>
  <c r="I46" i="221"/>
  <c r="I45" i="221"/>
  <c r="I44" i="221"/>
  <c r="I43" i="221"/>
  <c r="I42" i="221"/>
  <c r="I41" i="221"/>
  <c r="I40" i="221"/>
  <c r="I39" i="221"/>
  <c r="I38" i="221"/>
  <c r="I37" i="221"/>
  <c r="I36" i="221"/>
  <c r="I35" i="221"/>
  <c r="I34" i="221"/>
  <c r="I33" i="221"/>
  <c r="I32" i="221"/>
  <c r="I31" i="221"/>
  <c r="I30" i="221"/>
  <c r="I29" i="221"/>
  <c r="I28" i="221"/>
  <c r="I27" i="221"/>
  <c r="I26" i="221"/>
  <c r="I25" i="221"/>
  <c r="I24" i="221"/>
  <c r="I23" i="221"/>
  <c r="I22" i="221"/>
  <c r="I21" i="221"/>
  <c r="I20" i="221"/>
  <c r="I19" i="221"/>
  <c r="I18" i="221"/>
  <c r="I17" i="221"/>
  <c r="I16" i="221"/>
  <c r="I15" i="221"/>
  <c r="I14" i="221"/>
  <c r="I13" i="221"/>
  <c r="I12" i="221"/>
  <c r="I11" i="221"/>
  <c r="I10" i="221"/>
  <c r="I9" i="221"/>
  <c r="I8" i="221"/>
  <c r="I7" i="221"/>
  <c r="I6" i="221"/>
  <c r="H278" i="220"/>
  <c r="G278" i="220"/>
  <c r="I278" i="220" s="1"/>
  <c r="I277" i="220"/>
  <c r="I276" i="220"/>
  <c r="I275" i="220"/>
  <c r="I274" i="220"/>
  <c r="I273" i="220"/>
  <c r="I272" i="220"/>
  <c r="I271" i="220"/>
  <c r="I270" i="220"/>
  <c r="I269" i="220"/>
  <c r="I268" i="220"/>
  <c r="I267" i="220"/>
  <c r="I266" i="220"/>
  <c r="I265" i="220"/>
  <c r="I264" i="220"/>
  <c r="I263" i="220"/>
  <c r="I262" i="220"/>
  <c r="I261" i="220"/>
  <c r="I260" i="220"/>
  <c r="I259" i="220"/>
  <c r="I258" i="220"/>
  <c r="I257" i="220"/>
  <c r="I256" i="220"/>
  <c r="I255" i="220"/>
  <c r="I254" i="220"/>
  <c r="I253" i="220"/>
  <c r="I252" i="220"/>
  <c r="I251" i="220"/>
  <c r="I250" i="220"/>
  <c r="I249" i="220"/>
  <c r="I248" i="220"/>
  <c r="I247" i="220"/>
  <c r="I246" i="220"/>
  <c r="I245" i="220"/>
  <c r="I244" i="220"/>
  <c r="I243" i="220"/>
  <c r="I242" i="220"/>
  <c r="I241" i="220"/>
  <c r="I240" i="220"/>
  <c r="I239" i="220"/>
  <c r="I238" i="220"/>
  <c r="I237" i="220"/>
  <c r="I236" i="220"/>
  <c r="I235" i="220"/>
  <c r="I234" i="220"/>
  <c r="I233" i="220"/>
  <c r="I232" i="220"/>
  <c r="I231" i="220"/>
  <c r="I230" i="220"/>
  <c r="I229" i="220"/>
  <c r="I228" i="220"/>
  <c r="I227" i="220"/>
  <c r="I226" i="220"/>
  <c r="I225" i="220"/>
  <c r="I224" i="220"/>
  <c r="I223" i="220"/>
  <c r="I222" i="220"/>
  <c r="I221" i="220"/>
  <c r="I220" i="220"/>
  <c r="I219" i="220"/>
  <c r="I218" i="220"/>
  <c r="I217" i="220"/>
  <c r="I216" i="220"/>
  <c r="I215" i="220"/>
  <c r="I214" i="220"/>
  <c r="I213" i="220"/>
  <c r="I212" i="220"/>
  <c r="I211" i="220"/>
  <c r="I210" i="220"/>
  <c r="I209" i="220"/>
  <c r="I208" i="220"/>
  <c r="I207" i="220"/>
  <c r="I206" i="220"/>
  <c r="I205" i="220"/>
  <c r="I204" i="220"/>
  <c r="I203" i="220"/>
  <c r="I202" i="220"/>
  <c r="I201" i="220"/>
  <c r="I200" i="220"/>
  <c r="I199" i="220"/>
  <c r="I198" i="220"/>
  <c r="I197" i="220"/>
  <c r="I196" i="220"/>
  <c r="I195" i="220"/>
  <c r="I194" i="220"/>
  <c r="I193" i="220"/>
  <c r="I192" i="220"/>
  <c r="I191" i="220"/>
  <c r="I190" i="220"/>
  <c r="I189" i="220"/>
  <c r="I188" i="220"/>
  <c r="I187" i="220"/>
  <c r="I186" i="220"/>
  <c r="I185" i="220"/>
  <c r="I184" i="220"/>
  <c r="I183" i="220"/>
  <c r="I182" i="220"/>
  <c r="I181" i="220"/>
  <c r="I180" i="220"/>
  <c r="I179" i="220"/>
  <c r="I178" i="220"/>
  <c r="I177" i="220"/>
  <c r="I176" i="220"/>
  <c r="I175" i="220"/>
  <c r="I174" i="220"/>
  <c r="I173" i="220"/>
  <c r="I172" i="220"/>
  <c r="I171" i="220"/>
  <c r="I170" i="220"/>
  <c r="I169" i="220"/>
  <c r="I168" i="220"/>
  <c r="I167" i="220"/>
  <c r="I166" i="220"/>
  <c r="I165" i="220"/>
  <c r="I164" i="220"/>
  <c r="I163" i="220"/>
  <c r="I162" i="220"/>
  <c r="I161" i="220"/>
  <c r="I160" i="220"/>
  <c r="I159" i="220"/>
  <c r="I158" i="220"/>
  <c r="I157" i="220"/>
  <c r="I156" i="220"/>
  <c r="I155" i="220"/>
  <c r="I154" i="220"/>
  <c r="I153" i="220"/>
  <c r="I152" i="220"/>
  <c r="I151" i="220"/>
  <c r="I150" i="220"/>
  <c r="I149" i="220"/>
  <c r="I148" i="220"/>
  <c r="I147" i="220"/>
  <c r="I146" i="220"/>
  <c r="I145" i="220"/>
  <c r="I144" i="220"/>
  <c r="I143" i="220"/>
  <c r="I142" i="220"/>
  <c r="I141" i="220"/>
  <c r="I140" i="220"/>
  <c r="I139" i="220"/>
  <c r="I138" i="220"/>
  <c r="I137" i="220"/>
  <c r="I136" i="220"/>
  <c r="I135" i="220"/>
  <c r="I134" i="220"/>
  <c r="I133" i="220"/>
  <c r="I132" i="220"/>
  <c r="I131" i="220"/>
  <c r="I130" i="220"/>
  <c r="I129" i="220"/>
  <c r="I128" i="220"/>
  <c r="I127" i="220"/>
  <c r="I126" i="220"/>
  <c r="I125" i="220"/>
  <c r="I124" i="220"/>
  <c r="I123" i="220"/>
  <c r="I122" i="220"/>
  <c r="I121" i="220"/>
  <c r="I120" i="220"/>
  <c r="I119" i="220"/>
  <c r="I118" i="220"/>
  <c r="I117" i="220"/>
  <c r="I116" i="220"/>
  <c r="I115" i="220"/>
  <c r="I114" i="220"/>
  <c r="I113" i="220"/>
  <c r="I112" i="220"/>
  <c r="I111" i="220"/>
  <c r="I110" i="220"/>
  <c r="I109" i="220"/>
  <c r="I108" i="220"/>
  <c r="I107" i="220"/>
  <c r="I106" i="220"/>
  <c r="I105" i="220"/>
  <c r="I104" i="220"/>
  <c r="I103" i="220"/>
  <c r="I102" i="220"/>
  <c r="I101" i="220"/>
  <c r="I100" i="220"/>
  <c r="I99" i="220"/>
  <c r="I98" i="220"/>
  <c r="I97" i="220"/>
  <c r="I96" i="220"/>
  <c r="I95" i="220"/>
  <c r="I94" i="220"/>
  <c r="I93" i="220"/>
  <c r="I92" i="220"/>
  <c r="I91" i="220"/>
  <c r="I90" i="220"/>
  <c r="I89" i="220"/>
  <c r="I88" i="220"/>
  <c r="I87" i="220"/>
  <c r="I86" i="220"/>
  <c r="I85" i="220"/>
  <c r="I84" i="220"/>
  <c r="I83" i="220"/>
  <c r="I82" i="220"/>
  <c r="I81" i="220"/>
  <c r="I80" i="220"/>
  <c r="I79" i="220"/>
  <c r="I78" i="220"/>
  <c r="I77" i="220"/>
  <c r="I76" i="220"/>
  <c r="I75" i="220"/>
  <c r="I74" i="220"/>
  <c r="I73" i="220"/>
  <c r="I72" i="220"/>
  <c r="I71" i="220"/>
  <c r="I70" i="220"/>
  <c r="I69" i="220"/>
  <c r="I68" i="220"/>
  <c r="I67" i="220"/>
  <c r="I66" i="220"/>
  <c r="I65" i="220"/>
  <c r="I64" i="220"/>
  <c r="I63" i="220"/>
  <c r="I62" i="220"/>
  <c r="I61" i="220"/>
  <c r="I60" i="220"/>
  <c r="I59" i="220"/>
  <c r="I58" i="220"/>
  <c r="I57" i="220"/>
  <c r="I56" i="220"/>
  <c r="I55" i="220"/>
  <c r="I54" i="220"/>
  <c r="I53" i="220"/>
  <c r="I52" i="220"/>
  <c r="I51" i="220"/>
  <c r="I50" i="220"/>
  <c r="I49" i="220"/>
  <c r="I48" i="220"/>
  <c r="I47" i="220"/>
  <c r="I46" i="220"/>
  <c r="I45" i="220"/>
  <c r="I44" i="220"/>
  <c r="I43" i="220"/>
  <c r="I42" i="220"/>
  <c r="I41" i="220"/>
  <c r="I40" i="220"/>
  <c r="I39" i="220"/>
  <c r="I38" i="220"/>
  <c r="I37" i="220"/>
  <c r="I36" i="220"/>
  <c r="I35" i="220"/>
  <c r="I34" i="220"/>
  <c r="I33" i="220"/>
  <c r="I32" i="220"/>
  <c r="I31" i="220"/>
  <c r="I30" i="220"/>
  <c r="I29" i="220"/>
  <c r="I28" i="220"/>
  <c r="I27" i="220"/>
  <c r="I26" i="220"/>
  <c r="I25" i="220"/>
  <c r="I24" i="220"/>
  <c r="I23" i="220"/>
  <c r="I22" i="220"/>
  <c r="I21" i="220"/>
  <c r="I20" i="220"/>
  <c r="I19" i="220"/>
  <c r="I18" i="220"/>
  <c r="I17" i="220"/>
  <c r="I16" i="220"/>
  <c r="I15" i="220"/>
  <c r="I14" i="220"/>
  <c r="I13" i="220"/>
  <c r="I12" i="220"/>
  <c r="I11" i="220"/>
  <c r="I10" i="220"/>
  <c r="I9" i="220"/>
  <c r="I8" i="220"/>
  <c r="I7" i="220"/>
  <c r="I6" i="220"/>
  <c r="H278" i="219" l="1"/>
  <c r="G278" i="219"/>
  <c r="I278" i="219" s="1"/>
  <c r="I277" i="219"/>
  <c r="I276" i="219"/>
  <c r="I275" i="219"/>
  <c r="I274" i="219"/>
  <c r="I273" i="219"/>
  <c r="I272" i="219"/>
  <c r="I271" i="219"/>
  <c r="I270" i="219"/>
  <c r="I269" i="219"/>
  <c r="I268" i="219"/>
  <c r="I267" i="219"/>
  <c r="I266" i="219"/>
  <c r="I265" i="219"/>
  <c r="I264" i="219"/>
  <c r="I263" i="219"/>
  <c r="I262" i="219"/>
  <c r="I261" i="219"/>
  <c r="I260" i="219"/>
  <c r="I259" i="219"/>
  <c r="I258" i="219"/>
  <c r="I257" i="219"/>
  <c r="I256" i="219"/>
  <c r="I255" i="219"/>
  <c r="I254" i="219"/>
  <c r="I253" i="219"/>
  <c r="I252" i="219"/>
  <c r="I251" i="219"/>
  <c r="I250" i="219"/>
  <c r="I249" i="219"/>
  <c r="I248" i="219"/>
  <c r="I247" i="219"/>
  <c r="I246" i="219"/>
  <c r="I245" i="219"/>
  <c r="I244" i="219"/>
  <c r="I243" i="219"/>
  <c r="I242" i="219"/>
  <c r="I241" i="219"/>
  <c r="I240" i="219"/>
  <c r="I239" i="219"/>
  <c r="I238" i="219"/>
  <c r="I237" i="219"/>
  <c r="I236" i="219"/>
  <c r="I235" i="219"/>
  <c r="I234" i="219"/>
  <c r="I233" i="219"/>
  <c r="I232" i="219"/>
  <c r="I231" i="219"/>
  <c r="I230" i="219"/>
  <c r="I229" i="219"/>
  <c r="I228" i="219"/>
  <c r="I227" i="219"/>
  <c r="I226" i="219"/>
  <c r="I225" i="219"/>
  <c r="I224" i="219"/>
  <c r="I223" i="219"/>
  <c r="I222" i="219"/>
  <c r="I221" i="219"/>
  <c r="I220" i="219"/>
  <c r="I219" i="219"/>
  <c r="I218" i="219"/>
  <c r="I217" i="219"/>
  <c r="I216" i="219"/>
  <c r="I215" i="219"/>
  <c r="I214" i="219"/>
  <c r="I213" i="219"/>
  <c r="I212" i="219"/>
  <c r="I211" i="219"/>
  <c r="I210" i="219"/>
  <c r="I209" i="219"/>
  <c r="I208" i="219"/>
  <c r="I207" i="219"/>
  <c r="I206" i="219"/>
  <c r="I205" i="219"/>
  <c r="I204" i="219"/>
  <c r="I203" i="219"/>
  <c r="I202" i="219"/>
  <c r="I201" i="219"/>
  <c r="I200" i="219"/>
  <c r="I199" i="219"/>
  <c r="I198" i="219"/>
  <c r="I197" i="219"/>
  <c r="I196" i="219"/>
  <c r="I195" i="219"/>
  <c r="I194" i="219"/>
  <c r="I193" i="219"/>
  <c r="I192" i="219"/>
  <c r="I191" i="219"/>
  <c r="I190" i="219"/>
  <c r="I189" i="219"/>
  <c r="I188" i="219"/>
  <c r="I187" i="219"/>
  <c r="I186" i="219"/>
  <c r="I185" i="219"/>
  <c r="I184" i="219"/>
  <c r="I183" i="219"/>
  <c r="I182" i="219"/>
  <c r="I181" i="219"/>
  <c r="I180" i="219"/>
  <c r="I179" i="219"/>
  <c r="I178" i="219"/>
  <c r="I177" i="219"/>
  <c r="I176" i="219"/>
  <c r="I175" i="219"/>
  <c r="I174" i="219"/>
  <c r="I173" i="219"/>
  <c r="I172" i="219"/>
  <c r="I171" i="219"/>
  <c r="I170" i="219"/>
  <c r="I169" i="219"/>
  <c r="I168" i="219"/>
  <c r="I167" i="219"/>
  <c r="I166" i="219"/>
  <c r="I165" i="219"/>
  <c r="I164" i="219"/>
  <c r="I163" i="219"/>
  <c r="I162" i="219"/>
  <c r="I161" i="219"/>
  <c r="I160" i="219"/>
  <c r="I159" i="219"/>
  <c r="I158" i="219"/>
  <c r="I157" i="219"/>
  <c r="I156" i="219"/>
  <c r="I155" i="219"/>
  <c r="I154" i="219"/>
  <c r="I153" i="219"/>
  <c r="I152" i="219"/>
  <c r="I151" i="219"/>
  <c r="I150" i="219"/>
  <c r="I149" i="219"/>
  <c r="I148" i="219"/>
  <c r="I147" i="219"/>
  <c r="I146" i="219"/>
  <c r="I145" i="219"/>
  <c r="I144" i="219"/>
  <c r="I143" i="219"/>
  <c r="I142" i="219"/>
  <c r="I141" i="219"/>
  <c r="I140" i="219"/>
  <c r="I139" i="219"/>
  <c r="I138" i="219"/>
  <c r="I137" i="219"/>
  <c r="I136" i="219"/>
  <c r="I135" i="219"/>
  <c r="I134" i="219"/>
  <c r="I133" i="219"/>
  <c r="I132" i="219"/>
  <c r="I131" i="219"/>
  <c r="I130" i="219"/>
  <c r="I129" i="219"/>
  <c r="I128" i="219"/>
  <c r="I127" i="219"/>
  <c r="I126" i="219"/>
  <c r="I125" i="219"/>
  <c r="I124" i="219"/>
  <c r="I123" i="219"/>
  <c r="I122" i="219"/>
  <c r="I121" i="219"/>
  <c r="I120" i="219"/>
  <c r="I119" i="219"/>
  <c r="I118" i="219"/>
  <c r="I117" i="219"/>
  <c r="I116" i="219"/>
  <c r="I115" i="219"/>
  <c r="I114" i="219"/>
  <c r="I113" i="219"/>
  <c r="I112" i="219"/>
  <c r="I111" i="219"/>
  <c r="I110" i="219"/>
  <c r="I109" i="219"/>
  <c r="I108" i="219"/>
  <c r="I107" i="219"/>
  <c r="I106" i="219"/>
  <c r="I105" i="219"/>
  <c r="I104" i="219"/>
  <c r="I103" i="219"/>
  <c r="I102" i="219"/>
  <c r="I101" i="219"/>
  <c r="I100" i="219"/>
  <c r="I99" i="219"/>
  <c r="I98" i="219"/>
  <c r="I97" i="219"/>
  <c r="I96" i="219"/>
  <c r="I95" i="219"/>
  <c r="I94" i="219"/>
  <c r="I93" i="219"/>
  <c r="I92" i="219"/>
  <c r="I91" i="219"/>
  <c r="I90" i="219"/>
  <c r="I89" i="219"/>
  <c r="I88" i="219"/>
  <c r="I87" i="219"/>
  <c r="I86" i="219"/>
  <c r="I85" i="219"/>
  <c r="I84" i="219"/>
  <c r="I83" i="219"/>
  <c r="I82" i="219"/>
  <c r="I81" i="219"/>
  <c r="I80" i="219"/>
  <c r="I79" i="219"/>
  <c r="I78" i="219"/>
  <c r="I77" i="219"/>
  <c r="I76" i="219"/>
  <c r="I75" i="219"/>
  <c r="I74" i="219"/>
  <c r="I73" i="219"/>
  <c r="I72" i="219"/>
  <c r="I71" i="219"/>
  <c r="I70" i="219"/>
  <c r="I69" i="219"/>
  <c r="I68" i="219"/>
  <c r="I67" i="219"/>
  <c r="I66" i="219"/>
  <c r="I65" i="219"/>
  <c r="I64" i="219"/>
  <c r="I63" i="219"/>
  <c r="I62" i="219"/>
  <c r="I61" i="219"/>
  <c r="I60" i="219"/>
  <c r="I59" i="219"/>
  <c r="I58" i="219"/>
  <c r="I57" i="219"/>
  <c r="I56" i="219"/>
  <c r="I55" i="219"/>
  <c r="I54" i="219"/>
  <c r="I53" i="219"/>
  <c r="I52" i="219"/>
  <c r="I51" i="219"/>
  <c r="I50" i="219"/>
  <c r="I49" i="219"/>
  <c r="I48" i="219"/>
  <c r="I47" i="219"/>
  <c r="I46" i="219"/>
  <c r="I45" i="219"/>
  <c r="I44" i="219"/>
  <c r="I43" i="219"/>
  <c r="I42" i="219"/>
  <c r="I41" i="219"/>
  <c r="I40" i="219"/>
  <c r="I39" i="219"/>
  <c r="I38" i="219"/>
  <c r="I37" i="219"/>
  <c r="I36" i="219"/>
  <c r="I35" i="219"/>
  <c r="I34" i="219"/>
  <c r="I33" i="219"/>
  <c r="I32" i="219"/>
  <c r="I31" i="219"/>
  <c r="I30" i="219"/>
  <c r="I29" i="219"/>
  <c r="I28" i="219"/>
  <c r="I27" i="219"/>
  <c r="I26" i="219"/>
  <c r="I25" i="219"/>
  <c r="I24" i="219"/>
  <c r="I23" i="219"/>
  <c r="I22" i="219"/>
  <c r="I21" i="219"/>
  <c r="I20" i="219"/>
  <c r="I19" i="219"/>
  <c r="I18" i="219"/>
  <c r="I17" i="219"/>
  <c r="I16" i="219"/>
  <c r="I15" i="219"/>
  <c r="I14" i="219"/>
  <c r="I13" i="219"/>
  <c r="I12" i="219"/>
  <c r="I11" i="219"/>
  <c r="I10" i="219"/>
  <c r="I9" i="219"/>
  <c r="I8" i="219"/>
  <c r="I7" i="219"/>
  <c r="I6" i="219"/>
  <c r="H1155" i="218" l="1"/>
  <c r="G1155" i="218"/>
  <c r="I1155" i="218" s="1"/>
  <c r="I1154" i="218"/>
  <c r="I1153" i="218"/>
  <c r="I1152" i="218"/>
  <c r="I1151" i="218"/>
  <c r="I1150" i="218"/>
  <c r="I1149" i="218"/>
  <c r="I1148" i="218"/>
  <c r="I1147" i="218"/>
  <c r="I1146" i="218"/>
  <c r="I1145" i="218"/>
  <c r="I1144" i="218"/>
  <c r="I1143" i="218"/>
  <c r="I1142" i="218"/>
  <c r="I1141" i="218"/>
  <c r="I1140" i="218"/>
  <c r="I1139" i="218"/>
  <c r="I1138" i="218"/>
  <c r="I1137" i="218"/>
  <c r="I1136" i="218"/>
  <c r="I1135" i="218"/>
  <c r="I1134" i="218"/>
  <c r="I1133" i="218"/>
  <c r="I1132" i="218"/>
  <c r="I1131" i="218"/>
  <c r="I1130" i="218"/>
  <c r="I1129" i="218"/>
  <c r="I1128" i="218"/>
  <c r="I1127" i="218"/>
  <c r="I1126" i="218"/>
  <c r="I1125" i="218"/>
  <c r="I1124" i="218"/>
  <c r="I1123" i="218"/>
  <c r="I1122" i="218"/>
  <c r="I1121" i="218"/>
  <c r="I1120" i="218"/>
  <c r="I1119" i="218"/>
  <c r="I1118" i="218"/>
  <c r="I1117" i="218"/>
  <c r="I1116" i="218"/>
  <c r="I1115" i="218"/>
  <c r="I1114" i="218"/>
  <c r="I1113" i="218"/>
  <c r="I1112" i="218"/>
  <c r="I1111" i="218"/>
  <c r="I1110" i="218"/>
  <c r="I1109" i="218"/>
  <c r="I1108" i="218"/>
  <c r="I1107" i="218"/>
  <c r="I1106" i="218"/>
  <c r="I1105" i="218"/>
  <c r="I1104" i="218"/>
  <c r="I1103" i="218"/>
  <c r="I1102" i="218"/>
  <c r="I1101" i="218"/>
  <c r="I1100" i="218"/>
  <c r="I1099" i="218"/>
  <c r="I1098" i="218"/>
  <c r="I1097" i="218"/>
  <c r="I1096" i="218"/>
  <c r="I1095" i="218"/>
  <c r="I1094" i="218"/>
  <c r="I1093" i="218"/>
  <c r="I1092" i="218"/>
  <c r="I1091" i="218"/>
  <c r="I1090" i="218"/>
  <c r="I1089" i="218"/>
  <c r="I1088" i="218"/>
  <c r="I1087" i="218"/>
  <c r="I1086" i="218"/>
  <c r="I1085" i="218"/>
  <c r="I1084" i="218"/>
  <c r="I1083" i="218"/>
  <c r="I1082" i="218"/>
  <c r="I1081" i="218"/>
  <c r="I1080" i="218"/>
  <c r="I1079" i="218"/>
  <c r="I1078" i="218"/>
  <c r="I1077" i="218"/>
  <c r="I1076" i="218"/>
  <c r="I1075" i="218"/>
  <c r="I1074" i="218"/>
  <c r="I1073" i="218"/>
  <c r="I1072" i="218"/>
  <c r="I1071" i="218"/>
  <c r="I1070" i="218"/>
  <c r="I1069" i="218"/>
  <c r="I1068" i="218"/>
  <c r="I1067" i="218"/>
  <c r="I1066" i="218"/>
  <c r="I1065" i="218"/>
  <c r="I1064" i="218"/>
  <c r="I1063" i="218"/>
  <c r="I1062" i="218"/>
  <c r="I1061" i="218"/>
  <c r="I1060" i="218"/>
  <c r="I1059" i="218"/>
  <c r="I1058" i="218"/>
  <c r="I1057" i="218"/>
  <c r="I1056" i="218"/>
  <c r="I1055" i="218"/>
  <c r="I1054" i="218"/>
  <c r="I1053" i="218"/>
  <c r="I1052" i="218"/>
  <c r="I1051" i="218"/>
  <c r="I1050" i="218"/>
  <c r="I1049" i="218"/>
  <c r="I1048" i="218"/>
  <c r="I1047" i="218"/>
  <c r="I1046" i="218"/>
  <c r="I1045" i="218"/>
  <c r="I1044" i="218"/>
  <c r="I1043" i="218"/>
  <c r="I1042" i="218"/>
  <c r="I1041" i="218"/>
  <c r="I1040" i="218"/>
  <c r="I1039" i="218"/>
  <c r="I1038" i="218"/>
  <c r="I1037" i="218"/>
  <c r="I1036" i="218"/>
  <c r="I1035" i="218"/>
  <c r="I1034" i="218"/>
  <c r="I1033" i="218"/>
  <c r="I1032" i="218"/>
  <c r="I1031" i="218"/>
  <c r="I1030" i="218"/>
  <c r="I1029" i="218"/>
  <c r="I1028" i="218"/>
  <c r="I1027" i="218"/>
  <c r="I1026" i="218"/>
  <c r="I1025" i="218"/>
  <c r="I1024" i="218"/>
  <c r="I1023" i="218"/>
  <c r="I1022" i="218"/>
  <c r="I1021" i="218"/>
  <c r="I1020" i="218"/>
  <c r="I1019" i="218"/>
  <c r="I1018" i="218"/>
  <c r="I1017" i="218"/>
  <c r="I1016" i="218"/>
  <c r="I1015" i="218"/>
  <c r="I1014" i="218"/>
  <c r="I1013" i="218"/>
  <c r="I1012" i="218"/>
  <c r="I1011" i="218"/>
  <c r="I1010" i="218"/>
  <c r="I1009" i="218"/>
  <c r="I1008" i="218"/>
  <c r="I1007" i="218"/>
  <c r="I1006" i="218"/>
  <c r="I1005" i="218"/>
  <c r="I1004" i="218"/>
  <c r="I1003" i="218"/>
  <c r="I1002" i="218"/>
  <c r="I1001" i="218"/>
  <c r="I1000" i="218"/>
  <c r="I999" i="218"/>
  <c r="I998" i="218"/>
  <c r="I997" i="218"/>
  <c r="I996" i="218"/>
  <c r="I995" i="218"/>
  <c r="I994" i="218"/>
  <c r="I993" i="218"/>
  <c r="I992" i="218"/>
  <c r="I991" i="218"/>
  <c r="I990" i="218"/>
  <c r="I989" i="218"/>
  <c r="I988" i="218"/>
  <c r="I987" i="218"/>
  <c r="I986" i="218"/>
  <c r="I985" i="218"/>
  <c r="I984" i="218"/>
  <c r="I983" i="218"/>
  <c r="I982" i="218"/>
  <c r="I981" i="218"/>
  <c r="I980" i="218"/>
  <c r="I979" i="218"/>
  <c r="I978" i="218"/>
  <c r="I977" i="218"/>
  <c r="I976" i="218"/>
  <c r="I975" i="218"/>
  <c r="I974" i="218"/>
  <c r="I973" i="218"/>
  <c r="I972" i="218"/>
  <c r="I971" i="218"/>
  <c r="I970" i="218"/>
  <c r="I969" i="218"/>
  <c r="I968" i="218"/>
  <c r="I967" i="218"/>
  <c r="I966" i="218"/>
  <c r="I965" i="218"/>
  <c r="I964" i="218"/>
  <c r="I963" i="218"/>
  <c r="I962" i="218"/>
  <c r="I961" i="218"/>
  <c r="I960" i="218"/>
  <c r="I959" i="218"/>
  <c r="I958" i="218"/>
  <c r="I957" i="218"/>
  <c r="I956" i="218"/>
  <c r="I955" i="218"/>
  <c r="I954" i="218"/>
  <c r="I953" i="218"/>
  <c r="I952" i="218"/>
  <c r="I951" i="218"/>
  <c r="I950" i="218"/>
  <c r="I949" i="218"/>
  <c r="I948" i="218"/>
  <c r="I947" i="218"/>
  <c r="I946" i="218"/>
  <c r="I945" i="218"/>
  <c r="I944" i="218"/>
  <c r="I943" i="218"/>
  <c r="I942" i="218"/>
  <c r="I941" i="218"/>
  <c r="I940" i="218"/>
  <c r="I939" i="218"/>
  <c r="I938" i="218"/>
  <c r="I937" i="218"/>
  <c r="I936" i="218"/>
  <c r="I935" i="218"/>
  <c r="I934" i="218"/>
  <c r="I933" i="218"/>
  <c r="I932" i="218"/>
  <c r="I931" i="218"/>
  <c r="I930" i="218"/>
  <c r="I929" i="218"/>
  <c r="I928" i="218"/>
  <c r="I927" i="218"/>
  <c r="I926" i="218"/>
  <c r="I925" i="218"/>
  <c r="I924" i="218"/>
  <c r="I923" i="218"/>
  <c r="I922" i="218"/>
  <c r="I921" i="218"/>
  <c r="I920" i="218"/>
  <c r="I919" i="218"/>
  <c r="I918" i="218"/>
  <c r="I917" i="218"/>
  <c r="I916" i="218"/>
  <c r="I915" i="218"/>
  <c r="I914" i="218"/>
  <c r="I913" i="218"/>
  <c r="I912" i="218"/>
  <c r="I911" i="218"/>
  <c r="I910" i="218"/>
  <c r="I909" i="218"/>
  <c r="I908" i="218"/>
  <c r="I907" i="218"/>
  <c r="I906" i="218"/>
  <c r="I905" i="218"/>
  <c r="I904" i="218"/>
  <c r="I903" i="218"/>
  <c r="I902" i="218"/>
  <c r="I901" i="218"/>
  <c r="I900" i="218"/>
  <c r="I899" i="218"/>
  <c r="I898" i="218"/>
  <c r="I897" i="218"/>
  <c r="I896" i="218"/>
  <c r="I895" i="218"/>
  <c r="I894" i="218"/>
  <c r="I893" i="218"/>
  <c r="I892" i="218"/>
  <c r="I891" i="218"/>
  <c r="I890" i="218"/>
  <c r="I889" i="218"/>
  <c r="I888" i="218"/>
  <c r="I887" i="218"/>
  <c r="I886" i="218"/>
  <c r="I885" i="218"/>
  <c r="I884" i="218"/>
  <c r="I883" i="218"/>
  <c r="I882" i="218"/>
  <c r="I881" i="218"/>
  <c r="I880" i="218"/>
  <c r="I879" i="218"/>
  <c r="I878" i="218"/>
  <c r="I877" i="218"/>
  <c r="I876" i="218"/>
  <c r="I875" i="218"/>
  <c r="I874" i="218"/>
  <c r="I873" i="218"/>
  <c r="I872" i="218"/>
  <c r="I871" i="218"/>
  <c r="I870" i="218"/>
  <c r="I869" i="218"/>
  <c r="I868" i="218"/>
  <c r="I867" i="218"/>
  <c r="I866" i="218"/>
  <c r="I865" i="218"/>
  <c r="I864" i="218"/>
  <c r="I863" i="218"/>
  <c r="I862" i="218"/>
  <c r="I861" i="218"/>
  <c r="I860" i="218"/>
  <c r="I859" i="218"/>
  <c r="I858" i="218"/>
  <c r="I857" i="218"/>
  <c r="I856" i="218"/>
  <c r="I855" i="218"/>
  <c r="I854" i="218"/>
  <c r="I853" i="218"/>
  <c r="I852" i="218"/>
  <c r="I851" i="218"/>
  <c r="I850" i="218"/>
  <c r="I849" i="218"/>
  <c r="I848" i="218"/>
  <c r="I847" i="218"/>
  <c r="I846" i="218"/>
  <c r="I845" i="218"/>
  <c r="I844" i="218"/>
  <c r="I843" i="218"/>
  <c r="I842" i="218"/>
  <c r="I841" i="218"/>
  <c r="I840" i="218"/>
  <c r="I839" i="218"/>
  <c r="I838" i="218"/>
  <c r="I837" i="218"/>
  <c r="I836" i="218"/>
  <c r="I835" i="218"/>
  <c r="I834" i="218"/>
  <c r="I833" i="218"/>
  <c r="I832" i="218"/>
  <c r="I831" i="218"/>
  <c r="I830" i="218"/>
  <c r="I829" i="218"/>
  <c r="I828" i="218"/>
  <c r="I827" i="218"/>
  <c r="I826" i="218"/>
  <c r="I825" i="218"/>
  <c r="I824" i="218"/>
  <c r="I823" i="218"/>
  <c r="I822" i="218"/>
  <c r="I821" i="218"/>
  <c r="I820" i="218"/>
  <c r="I819" i="218"/>
  <c r="I818" i="218"/>
  <c r="I817" i="218"/>
  <c r="I816" i="218"/>
  <c r="I815" i="218"/>
  <c r="I814" i="218"/>
  <c r="I813" i="218"/>
  <c r="I812" i="218"/>
  <c r="I811" i="218"/>
  <c r="I810" i="218"/>
  <c r="I809" i="218"/>
  <c r="I808" i="218"/>
  <c r="I807" i="218"/>
  <c r="I806" i="218"/>
  <c r="I805" i="218"/>
  <c r="I804" i="218"/>
  <c r="I803" i="218"/>
  <c r="I802" i="218"/>
  <c r="I801" i="218"/>
  <c r="I800" i="218"/>
  <c r="I799" i="218"/>
  <c r="I798" i="218"/>
  <c r="I797" i="218"/>
  <c r="I796" i="218"/>
  <c r="I795" i="218"/>
  <c r="I794" i="218"/>
  <c r="I793" i="218"/>
  <c r="I792" i="218"/>
  <c r="I791" i="218"/>
  <c r="I790" i="218"/>
  <c r="I789" i="218"/>
  <c r="I788" i="218"/>
  <c r="I787" i="218"/>
  <c r="I786" i="218"/>
  <c r="I785" i="218"/>
  <c r="I784" i="218"/>
  <c r="I783" i="218"/>
  <c r="I782" i="218"/>
  <c r="I781" i="218"/>
  <c r="I780" i="218"/>
  <c r="I779" i="218"/>
  <c r="I778" i="218"/>
  <c r="I777" i="218"/>
  <c r="I776" i="218"/>
  <c r="I775" i="218"/>
  <c r="I774" i="218"/>
  <c r="I773" i="218"/>
  <c r="I772" i="218"/>
  <c r="I771" i="218"/>
  <c r="I770" i="218"/>
  <c r="I769" i="218"/>
  <c r="I768" i="218"/>
  <c r="I767" i="218"/>
  <c r="I766" i="218"/>
  <c r="I765" i="218"/>
  <c r="I764" i="218"/>
  <c r="I763" i="218"/>
  <c r="I762" i="218"/>
  <c r="I761" i="218"/>
  <c r="I760" i="218"/>
  <c r="I759" i="218"/>
  <c r="I758" i="218"/>
  <c r="I757" i="218"/>
  <c r="I756" i="218"/>
  <c r="I755" i="218"/>
  <c r="I754" i="218"/>
  <c r="I753" i="218"/>
  <c r="I752" i="218"/>
  <c r="I751" i="218"/>
  <c r="I750" i="218"/>
  <c r="I749" i="218"/>
  <c r="I748" i="218"/>
  <c r="I747" i="218"/>
  <c r="I746" i="218"/>
  <c r="I745" i="218"/>
  <c r="I744" i="218"/>
  <c r="I743" i="218"/>
  <c r="I742" i="218"/>
  <c r="I741" i="218"/>
  <c r="I740" i="218"/>
  <c r="I739" i="218"/>
  <c r="I738" i="218"/>
  <c r="I737" i="218"/>
  <c r="I736" i="218"/>
  <c r="I735" i="218"/>
  <c r="I734" i="218"/>
  <c r="I733" i="218"/>
  <c r="I732" i="218"/>
  <c r="I731" i="218"/>
  <c r="I730" i="218"/>
  <c r="I729" i="218"/>
  <c r="I728" i="218"/>
  <c r="I727" i="218"/>
  <c r="I726" i="218"/>
  <c r="I725" i="218"/>
  <c r="I724" i="218"/>
  <c r="I723" i="218"/>
  <c r="I722" i="218"/>
  <c r="I721" i="218"/>
  <c r="I720" i="218"/>
  <c r="I719" i="218"/>
  <c r="I718" i="218"/>
  <c r="I717" i="218"/>
  <c r="I716" i="218"/>
  <c r="I715" i="218"/>
  <c r="I714" i="218"/>
  <c r="I713" i="218"/>
  <c r="I712" i="218"/>
  <c r="I711" i="218"/>
  <c r="I710" i="218"/>
  <c r="I709" i="218"/>
  <c r="I708" i="218"/>
  <c r="I707" i="218"/>
  <c r="I706" i="218"/>
  <c r="I705" i="218"/>
  <c r="I704" i="218"/>
  <c r="I703" i="218"/>
  <c r="I702" i="218"/>
  <c r="I701" i="218"/>
  <c r="I700" i="218"/>
  <c r="I699" i="218"/>
  <c r="I698" i="218"/>
  <c r="I697" i="218"/>
  <c r="I696" i="218"/>
  <c r="I695" i="218"/>
  <c r="I694" i="218"/>
  <c r="I693" i="218"/>
  <c r="I692" i="218"/>
  <c r="I691" i="218"/>
  <c r="I690" i="218"/>
  <c r="I689" i="218"/>
  <c r="I688" i="218"/>
  <c r="I687" i="218"/>
  <c r="I686" i="218"/>
  <c r="I685" i="218"/>
  <c r="I684" i="218"/>
  <c r="I683" i="218"/>
  <c r="I682" i="218"/>
  <c r="I681" i="218"/>
  <c r="I680" i="218"/>
  <c r="I679" i="218"/>
  <c r="I678" i="218"/>
  <c r="I677" i="218"/>
  <c r="I676" i="218"/>
  <c r="I675" i="218"/>
  <c r="I674" i="218"/>
  <c r="I673" i="218"/>
  <c r="I672" i="218"/>
  <c r="I671" i="218"/>
  <c r="I670" i="218"/>
  <c r="I669" i="218"/>
  <c r="I668" i="218"/>
  <c r="I667" i="218"/>
  <c r="I666" i="218"/>
  <c r="I665" i="218"/>
  <c r="I664" i="218"/>
  <c r="I663" i="218"/>
  <c r="I662" i="218"/>
  <c r="I661" i="218"/>
  <c r="I660" i="218"/>
  <c r="I659" i="218"/>
  <c r="I658" i="218"/>
  <c r="I657" i="218"/>
  <c r="I656" i="218"/>
  <c r="I655" i="218"/>
  <c r="I654" i="218"/>
  <c r="I653" i="218"/>
  <c r="I652" i="218"/>
  <c r="I651" i="218"/>
  <c r="I650" i="218"/>
  <c r="I649" i="218"/>
  <c r="I648" i="218"/>
  <c r="I647" i="218"/>
  <c r="I646" i="218"/>
  <c r="I645" i="218"/>
  <c r="I644" i="218"/>
  <c r="I643" i="218"/>
  <c r="I642" i="218"/>
  <c r="I641" i="218"/>
  <c r="I640" i="218"/>
  <c r="I639" i="218"/>
  <c r="I638" i="218"/>
  <c r="I637" i="218"/>
  <c r="I636" i="218"/>
  <c r="I635" i="218"/>
  <c r="I634" i="218"/>
  <c r="I633" i="218"/>
  <c r="I632" i="218"/>
  <c r="I631" i="218"/>
  <c r="I630" i="218"/>
  <c r="I629" i="218"/>
  <c r="I628" i="218"/>
  <c r="I627" i="218"/>
  <c r="I626" i="218"/>
  <c r="I625" i="218"/>
  <c r="I624" i="218"/>
  <c r="I623" i="218"/>
  <c r="I622" i="218"/>
  <c r="I621" i="218"/>
  <c r="I620" i="218"/>
  <c r="I619" i="218"/>
  <c r="I618" i="218"/>
  <c r="I617" i="218"/>
  <c r="I616" i="218"/>
  <c r="I615" i="218"/>
  <c r="I614" i="218"/>
  <c r="I613" i="218"/>
  <c r="I612" i="218"/>
  <c r="I611" i="218"/>
  <c r="I610" i="218"/>
  <c r="I609" i="218"/>
  <c r="I608" i="218"/>
  <c r="I607" i="218"/>
  <c r="I606" i="218"/>
  <c r="I605" i="218"/>
  <c r="I604" i="218"/>
  <c r="I603" i="218"/>
  <c r="I602" i="218"/>
  <c r="I601" i="218"/>
  <c r="I600" i="218"/>
  <c r="I599" i="218"/>
  <c r="I598" i="218"/>
  <c r="I597" i="218"/>
  <c r="I596" i="218"/>
  <c r="I595" i="218"/>
  <c r="I594" i="218"/>
  <c r="I593" i="218"/>
  <c r="I592" i="218"/>
  <c r="I591" i="218"/>
  <c r="I590" i="218"/>
  <c r="I589" i="218"/>
  <c r="I588" i="218"/>
  <c r="I587" i="218"/>
  <c r="I586" i="218"/>
  <c r="I585" i="218"/>
  <c r="I584" i="218"/>
  <c r="I583" i="218"/>
  <c r="I582" i="218"/>
  <c r="I581" i="218"/>
  <c r="I580" i="218"/>
  <c r="I579" i="218"/>
  <c r="I578" i="218"/>
  <c r="I577" i="218"/>
  <c r="I576" i="218"/>
  <c r="I575" i="218"/>
  <c r="I574" i="218"/>
  <c r="I573" i="218"/>
  <c r="I572" i="218"/>
  <c r="I571" i="218"/>
  <c r="I570" i="218"/>
  <c r="I569" i="218"/>
  <c r="I568" i="218"/>
  <c r="I567" i="218"/>
  <c r="I566" i="218"/>
  <c r="I565" i="218"/>
  <c r="I564" i="218"/>
  <c r="I563" i="218"/>
  <c r="I562" i="218"/>
  <c r="I561" i="218"/>
  <c r="I560" i="218"/>
  <c r="I559" i="218"/>
  <c r="I558" i="218"/>
  <c r="I557" i="218"/>
  <c r="I556" i="218"/>
  <c r="I555" i="218"/>
  <c r="I554" i="218"/>
  <c r="I553" i="218"/>
  <c r="I552" i="218"/>
  <c r="I551" i="218"/>
  <c r="I550" i="218"/>
  <c r="I549" i="218"/>
  <c r="I548" i="218"/>
  <c r="I547" i="218"/>
  <c r="I546" i="218"/>
  <c r="I545" i="218"/>
  <c r="I544" i="218"/>
  <c r="I543" i="218"/>
  <c r="I542" i="218"/>
  <c r="I541" i="218"/>
  <c r="I540" i="218"/>
  <c r="I539" i="218"/>
  <c r="I538" i="218"/>
  <c r="I537" i="218"/>
  <c r="I536" i="218"/>
  <c r="I535" i="218"/>
  <c r="I534" i="218"/>
  <c r="I533" i="218"/>
  <c r="I532" i="218"/>
  <c r="I531" i="218"/>
  <c r="I530" i="218"/>
  <c r="I529" i="218"/>
  <c r="I528" i="218"/>
  <c r="I527" i="218"/>
  <c r="I526" i="218"/>
  <c r="I525" i="218"/>
  <c r="I524" i="218"/>
  <c r="I523" i="218"/>
  <c r="I522" i="218"/>
  <c r="I521" i="218"/>
  <c r="I520" i="218"/>
  <c r="I519" i="218"/>
  <c r="I518" i="218"/>
  <c r="I517" i="218"/>
  <c r="I516" i="218"/>
  <c r="I515" i="218"/>
  <c r="I514" i="218"/>
  <c r="I513" i="218"/>
  <c r="I512" i="218"/>
  <c r="I511" i="218"/>
  <c r="I510" i="218"/>
  <c r="I509" i="218"/>
  <c r="I508" i="218"/>
  <c r="I507" i="218"/>
  <c r="I506" i="218"/>
  <c r="I505" i="218"/>
  <c r="I504" i="218"/>
  <c r="I503" i="218"/>
  <c r="I502" i="218"/>
  <c r="I501" i="218"/>
  <c r="I500" i="218"/>
  <c r="I499" i="218"/>
  <c r="I498" i="218"/>
  <c r="I497" i="218"/>
  <c r="I496" i="218"/>
  <c r="I495" i="218"/>
  <c r="I494" i="218"/>
  <c r="I493" i="218"/>
  <c r="I492" i="218"/>
  <c r="I491" i="218"/>
  <c r="I490" i="218"/>
  <c r="I489" i="218"/>
  <c r="I488" i="218"/>
  <c r="I487" i="218"/>
  <c r="I486" i="218"/>
  <c r="I485" i="218"/>
  <c r="I484" i="218"/>
  <c r="I483" i="218"/>
  <c r="I482" i="218"/>
  <c r="I481" i="218"/>
  <c r="I480" i="218"/>
  <c r="I479" i="218"/>
  <c r="I478" i="218"/>
  <c r="I477" i="218"/>
  <c r="I476" i="218"/>
  <c r="I475" i="218"/>
  <c r="I474" i="218"/>
  <c r="I473" i="218"/>
  <c r="I472" i="218"/>
  <c r="I471" i="218"/>
  <c r="I470" i="218"/>
  <c r="I469" i="218"/>
  <c r="I468" i="218"/>
  <c r="I467" i="218"/>
  <c r="I466" i="218"/>
  <c r="I465" i="218"/>
  <c r="I464" i="218"/>
  <c r="I463" i="218"/>
  <c r="I462" i="218"/>
  <c r="I461" i="218"/>
  <c r="I460" i="218"/>
  <c r="I459" i="218"/>
  <c r="I458" i="218"/>
  <c r="I457" i="218"/>
  <c r="I456" i="218"/>
  <c r="I455" i="218"/>
  <c r="I454" i="218"/>
  <c r="I453" i="218"/>
  <c r="I452" i="218"/>
  <c r="I451" i="218"/>
  <c r="I450" i="218"/>
  <c r="I449" i="218"/>
  <c r="I448" i="218"/>
  <c r="I447" i="218"/>
  <c r="I446" i="218"/>
  <c r="I445" i="218"/>
  <c r="I444" i="218"/>
  <c r="I443" i="218"/>
  <c r="I442" i="218"/>
  <c r="I441" i="218"/>
  <c r="I440" i="218"/>
  <c r="I439" i="218"/>
  <c r="I438" i="218"/>
  <c r="I437" i="218"/>
  <c r="I436" i="218"/>
  <c r="I435" i="218"/>
  <c r="I434" i="218"/>
  <c r="I433" i="218"/>
  <c r="I432" i="218"/>
  <c r="I431" i="218"/>
  <c r="I430" i="218"/>
  <c r="I429" i="218"/>
  <c r="I428" i="218"/>
  <c r="I427" i="218"/>
  <c r="I426" i="218"/>
  <c r="I425" i="218"/>
  <c r="I424" i="218"/>
  <c r="I423" i="218"/>
  <c r="I422" i="218"/>
  <c r="I421" i="218"/>
  <c r="I420" i="218"/>
  <c r="I419" i="218"/>
  <c r="I418" i="218"/>
  <c r="I417" i="218"/>
  <c r="I416" i="218"/>
  <c r="I415" i="218"/>
  <c r="I414" i="218"/>
  <c r="I413" i="218"/>
  <c r="I412" i="218"/>
  <c r="I411" i="218"/>
  <c r="I410" i="218"/>
  <c r="I409" i="218"/>
  <c r="I408" i="218"/>
  <c r="I407" i="218"/>
  <c r="I406" i="218"/>
  <c r="I405" i="218"/>
  <c r="I404" i="218"/>
  <c r="I403" i="218"/>
  <c r="I402" i="218"/>
  <c r="I401" i="218"/>
  <c r="I400" i="218"/>
  <c r="I399" i="218"/>
  <c r="I398" i="218"/>
  <c r="I397" i="218"/>
  <c r="I396" i="218"/>
  <c r="I395" i="218"/>
  <c r="I394" i="218"/>
  <c r="I393" i="218"/>
  <c r="I392" i="218"/>
  <c r="I391" i="218"/>
  <c r="I390" i="218"/>
  <c r="I389" i="218"/>
  <c r="I388" i="218"/>
  <c r="I387" i="218"/>
  <c r="I386" i="218"/>
  <c r="I385" i="218"/>
  <c r="I384" i="218"/>
  <c r="I383" i="218"/>
  <c r="I382" i="218"/>
  <c r="I381" i="218"/>
  <c r="I380" i="218"/>
  <c r="I379" i="218"/>
  <c r="I378" i="218"/>
  <c r="I377" i="218"/>
  <c r="I376" i="218"/>
  <c r="I375" i="218"/>
  <c r="I374" i="218"/>
  <c r="I373" i="218"/>
  <c r="I372" i="218"/>
  <c r="I371" i="218"/>
  <c r="I370" i="218"/>
  <c r="I369" i="218"/>
  <c r="I368" i="218"/>
  <c r="I367" i="218"/>
  <c r="I366" i="218"/>
  <c r="I365" i="218"/>
  <c r="I364" i="218"/>
  <c r="I363" i="218"/>
  <c r="I362" i="218"/>
  <c r="I361" i="218"/>
  <c r="I360" i="218"/>
  <c r="I359" i="218"/>
  <c r="I358" i="218"/>
  <c r="I357" i="218"/>
  <c r="I356" i="218"/>
  <c r="I355" i="218"/>
  <c r="I354" i="218"/>
  <c r="I353" i="218"/>
  <c r="I352" i="218"/>
  <c r="I351" i="218"/>
  <c r="I350" i="218"/>
  <c r="I349" i="218"/>
  <c r="I348" i="218"/>
  <c r="I347" i="218"/>
  <c r="I346" i="218"/>
  <c r="I345" i="218"/>
  <c r="I344" i="218"/>
  <c r="I343" i="218"/>
  <c r="I342" i="218"/>
  <c r="I341" i="218"/>
  <c r="I340" i="218"/>
  <c r="I339" i="218"/>
  <c r="I338" i="218"/>
  <c r="I337" i="218"/>
  <c r="I336" i="218"/>
  <c r="I335" i="218"/>
  <c r="I334" i="218"/>
  <c r="I333" i="218"/>
  <c r="I332" i="218"/>
  <c r="I331" i="218"/>
  <c r="I330" i="218"/>
  <c r="I329" i="218"/>
  <c r="I328" i="218"/>
  <c r="I327" i="218"/>
  <c r="I326" i="218"/>
  <c r="I325" i="218"/>
  <c r="I324" i="218"/>
  <c r="I323" i="218"/>
  <c r="I322" i="218"/>
  <c r="I321" i="218"/>
  <c r="I320" i="218"/>
  <c r="I319" i="218"/>
  <c r="I318" i="218"/>
  <c r="I317" i="218"/>
  <c r="I316" i="218"/>
  <c r="I315" i="218"/>
  <c r="I314" i="218"/>
  <c r="I313" i="218"/>
  <c r="I312" i="218"/>
  <c r="I311" i="218"/>
  <c r="I310" i="218"/>
  <c r="I309" i="218"/>
  <c r="I308" i="218"/>
  <c r="I307" i="218"/>
  <c r="I306" i="218"/>
  <c r="I305" i="218"/>
  <c r="I304" i="218"/>
  <c r="I303" i="218"/>
  <c r="I302" i="218"/>
  <c r="I301" i="218"/>
  <c r="I300" i="218"/>
  <c r="I299" i="218"/>
  <c r="I298" i="218"/>
  <c r="I297" i="218"/>
  <c r="I296" i="218"/>
  <c r="I295" i="218"/>
  <c r="I294" i="218"/>
  <c r="I293" i="218"/>
  <c r="I292" i="218"/>
  <c r="I291" i="218"/>
  <c r="I290" i="218"/>
  <c r="I289" i="218"/>
  <c r="I288" i="218"/>
  <c r="I287" i="218"/>
  <c r="I286" i="218"/>
  <c r="I285" i="218"/>
  <c r="I284" i="218"/>
  <c r="I283" i="218"/>
  <c r="I282" i="218"/>
  <c r="I281" i="218"/>
  <c r="I280" i="218"/>
  <c r="I279" i="218"/>
  <c r="I278" i="218"/>
  <c r="I277" i="218"/>
  <c r="I276" i="218"/>
  <c r="I275" i="218"/>
  <c r="I274" i="218"/>
  <c r="I273" i="218"/>
  <c r="I272" i="218"/>
  <c r="I271" i="218"/>
  <c r="I270" i="218"/>
  <c r="I269" i="218"/>
  <c r="I268" i="218"/>
  <c r="I267" i="218"/>
  <c r="I266" i="218"/>
  <c r="I265" i="218"/>
  <c r="I264" i="218"/>
  <c r="I263" i="218"/>
  <c r="I262" i="218"/>
  <c r="I261" i="218"/>
  <c r="I260" i="218"/>
  <c r="I259" i="218"/>
  <c r="I258" i="218"/>
  <c r="I257" i="218"/>
  <c r="I256" i="218"/>
  <c r="I255" i="218"/>
  <c r="I254" i="218"/>
  <c r="I253" i="218"/>
  <c r="I252" i="218"/>
  <c r="I251" i="218"/>
  <c r="I250" i="218"/>
  <c r="I249" i="218"/>
  <c r="I248" i="218"/>
  <c r="I247" i="218"/>
  <c r="I246" i="218"/>
  <c r="I245" i="218"/>
  <c r="I244" i="218"/>
  <c r="I243" i="218"/>
  <c r="I242" i="218"/>
  <c r="I241" i="218"/>
  <c r="I240" i="218"/>
  <c r="I239" i="218"/>
  <c r="I238" i="218"/>
  <c r="I237" i="218"/>
  <c r="I236" i="218"/>
  <c r="I235" i="218"/>
  <c r="I234" i="218"/>
  <c r="I233" i="218"/>
  <c r="I232" i="218"/>
  <c r="I231" i="218"/>
  <c r="I230" i="218"/>
  <c r="I229" i="218"/>
  <c r="I228" i="218"/>
  <c r="I227" i="218"/>
  <c r="I226" i="218"/>
  <c r="I225" i="218"/>
  <c r="I224" i="218"/>
  <c r="I223" i="218"/>
  <c r="I222" i="218"/>
  <c r="I221" i="218"/>
  <c r="I220" i="218"/>
  <c r="I219" i="218"/>
  <c r="I218" i="218"/>
  <c r="I217" i="218"/>
  <c r="I216" i="218"/>
  <c r="I215" i="218"/>
  <c r="I214" i="218"/>
  <c r="I213" i="218"/>
  <c r="I212" i="218"/>
  <c r="I211" i="218"/>
  <c r="I210" i="218"/>
  <c r="I209" i="218"/>
  <c r="I208" i="218"/>
  <c r="I207" i="218"/>
  <c r="I206" i="218"/>
  <c r="I205" i="218"/>
  <c r="I204" i="218"/>
  <c r="I203" i="218"/>
  <c r="I202" i="218"/>
  <c r="I201" i="218"/>
  <c r="I200" i="218"/>
  <c r="I199" i="218"/>
  <c r="I198" i="218"/>
  <c r="I197" i="218"/>
  <c r="I196" i="218"/>
  <c r="I195" i="218"/>
  <c r="I194" i="218"/>
  <c r="I193" i="218"/>
  <c r="I192" i="218"/>
  <c r="I191" i="218"/>
  <c r="I190" i="218"/>
  <c r="I189" i="218"/>
  <c r="I188" i="218"/>
  <c r="I187" i="218"/>
  <c r="I186" i="218"/>
  <c r="I185" i="218"/>
  <c r="I184" i="218"/>
  <c r="I183" i="218"/>
  <c r="I182" i="218"/>
  <c r="I181" i="218"/>
  <c r="I180" i="218"/>
  <c r="I179" i="218"/>
  <c r="I178" i="218"/>
  <c r="I177" i="218"/>
  <c r="I176" i="218"/>
  <c r="I175" i="218"/>
  <c r="I174" i="218"/>
  <c r="I173" i="218"/>
  <c r="I172" i="218"/>
  <c r="I171" i="218"/>
  <c r="I170" i="218"/>
  <c r="I169" i="218"/>
  <c r="I168" i="218"/>
  <c r="I167" i="218"/>
  <c r="I166" i="218"/>
  <c r="I165" i="218"/>
  <c r="I164" i="218"/>
  <c r="I163" i="218"/>
  <c r="I162" i="218"/>
  <c r="I161" i="218"/>
  <c r="I160" i="218"/>
  <c r="I159" i="218"/>
  <c r="I158" i="218"/>
  <c r="I157" i="218"/>
  <c r="I156" i="218"/>
  <c r="I155" i="218"/>
  <c r="I154" i="218"/>
  <c r="I153" i="218"/>
  <c r="I152" i="218"/>
  <c r="I151" i="218"/>
  <c r="I150" i="218"/>
  <c r="I149" i="218"/>
  <c r="I148" i="218"/>
  <c r="I147" i="218"/>
  <c r="I146" i="218"/>
  <c r="I145" i="218"/>
  <c r="I144" i="218"/>
  <c r="I143" i="218"/>
  <c r="I142" i="218"/>
  <c r="I141" i="218"/>
  <c r="I140" i="218"/>
  <c r="I139" i="218"/>
  <c r="I138" i="218"/>
  <c r="I137" i="218"/>
  <c r="I136" i="218"/>
  <c r="I135" i="218"/>
  <c r="I134" i="218"/>
  <c r="I133" i="218"/>
  <c r="I132" i="218"/>
  <c r="I131" i="218"/>
  <c r="I130" i="218"/>
  <c r="I129" i="218"/>
  <c r="I128" i="218"/>
  <c r="I127" i="218"/>
  <c r="I126" i="218"/>
  <c r="I125" i="218"/>
  <c r="I124" i="218"/>
  <c r="I123" i="218"/>
  <c r="I122" i="218"/>
  <c r="I121" i="218"/>
  <c r="I120" i="218"/>
  <c r="I119" i="218"/>
  <c r="I118" i="218"/>
  <c r="I117" i="218"/>
  <c r="I116" i="218"/>
  <c r="I115" i="218"/>
  <c r="I114" i="218"/>
  <c r="I113" i="218"/>
  <c r="I112" i="218"/>
  <c r="I111" i="218"/>
  <c r="I110" i="218"/>
  <c r="I109" i="218"/>
  <c r="I108" i="218"/>
  <c r="I107" i="218"/>
  <c r="I106" i="218"/>
  <c r="I105" i="218"/>
  <c r="I104" i="218"/>
  <c r="I103" i="218"/>
  <c r="I102" i="218"/>
  <c r="I101" i="218"/>
  <c r="I100" i="218"/>
  <c r="I99" i="218"/>
  <c r="I98" i="218"/>
  <c r="I97" i="218"/>
  <c r="I96" i="218"/>
  <c r="I95" i="218"/>
  <c r="I94" i="218"/>
  <c r="I93" i="218"/>
  <c r="I92" i="218"/>
  <c r="I91" i="218"/>
  <c r="I90" i="218"/>
  <c r="I89" i="218"/>
  <c r="I88" i="218"/>
  <c r="I87" i="218"/>
  <c r="I86" i="218"/>
  <c r="I85" i="218"/>
  <c r="I84" i="218"/>
  <c r="I83" i="218"/>
  <c r="I82" i="218"/>
  <c r="I81" i="218"/>
  <c r="I80" i="218"/>
  <c r="I79" i="218"/>
  <c r="I78" i="218"/>
  <c r="I77" i="218"/>
  <c r="I76" i="218"/>
  <c r="I75" i="218"/>
  <c r="I74" i="218"/>
  <c r="I73" i="218"/>
  <c r="I72" i="218"/>
  <c r="I71" i="218"/>
  <c r="I70" i="218"/>
  <c r="I69" i="218"/>
  <c r="I68" i="218"/>
  <c r="I67" i="218"/>
  <c r="I66" i="218"/>
  <c r="I65" i="218"/>
  <c r="I64" i="218"/>
  <c r="I63" i="218"/>
  <c r="I62" i="218"/>
  <c r="I61" i="218"/>
  <c r="I60" i="218"/>
  <c r="I59" i="218"/>
  <c r="I58" i="218"/>
  <c r="I57" i="218"/>
  <c r="I56" i="218"/>
  <c r="I55" i="218"/>
  <c r="I54" i="218"/>
  <c r="I53" i="218"/>
  <c r="I52" i="218"/>
  <c r="I51" i="218"/>
  <c r="I50" i="218"/>
  <c r="I49" i="218"/>
  <c r="I48" i="218"/>
  <c r="I47" i="218"/>
  <c r="I46" i="218"/>
  <c r="I45" i="218"/>
  <c r="I44" i="218"/>
  <c r="I43" i="218"/>
  <c r="I42" i="218"/>
  <c r="I41" i="218"/>
  <c r="I40" i="218"/>
  <c r="I39" i="218"/>
  <c r="I38" i="218"/>
  <c r="I37" i="218"/>
  <c r="I36" i="218"/>
  <c r="I35" i="218"/>
  <c r="I34" i="218"/>
  <c r="I33" i="218"/>
  <c r="I32" i="218"/>
  <c r="I31" i="218"/>
  <c r="I30" i="218"/>
  <c r="I29" i="218"/>
  <c r="I28" i="218"/>
  <c r="I27" i="218"/>
  <c r="I26" i="218"/>
  <c r="I25" i="218"/>
  <c r="I24" i="218"/>
  <c r="I23" i="218"/>
  <c r="I22" i="218"/>
  <c r="I21" i="218"/>
  <c r="I20" i="218"/>
  <c r="I19" i="218"/>
  <c r="I18" i="218"/>
  <c r="I17" i="218"/>
  <c r="I16" i="218"/>
  <c r="I15" i="218"/>
  <c r="I14" i="218"/>
  <c r="I13" i="218"/>
  <c r="I12" i="218"/>
  <c r="I11" i="218"/>
  <c r="I10" i="218"/>
  <c r="I9" i="218"/>
  <c r="I8" i="218"/>
  <c r="I7" i="218"/>
  <c r="I6" i="218"/>
  <c r="H278" i="217" l="1"/>
  <c r="G278" i="217"/>
  <c r="I278" i="217" s="1"/>
  <c r="I277" i="217"/>
  <c r="I276" i="217"/>
  <c r="I275" i="217"/>
  <c r="I274" i="217"/>
  <c r="I273" i="217"/>
  <c r="I272" i="217"/>
  <c r="I271" i="217"/>
  <c r="I270" i="217"/>
  <c r="I269" i="217"/>
  <c r="I268" i="217"/>
  <c r="I267" i="217"/>
  <c r="I266" i="217"/>
  <c r="I265" i="217"/>
  <c r="I264" i="217"/>
  <c r="I263" i="217"/>
  <c r="I262" i="217"/>
  <c r="I261" i="217"/>
  <c r="I260" i="217"/>
  <c r="I259" i="217"/>
  <c r="I258" i="217"/>
  <c r="I257" i="217"/>
  <c r="I256" i="217"/>
  <c r="I255" i="217"/>
  <c r="I254" i="217"/>
  <c r="I253" i="217"/>
  <c r="I252" i="217"/>
  <c r="I251" i="217"/>
  <c r="I250" i="217"/>
  <c r="I249" i="217"/>
  <c r="I248" i="217"/>
  <c r="I247" i="217"/>
  <c r="I246" i="217"/>
  <c r="I245" i="217"/>
  <c r="I244" i="217"/>
  <c r="I243" i="217"/>
  <c r="I242" i="217"/>
  <c r="I241" i="217"/>
  <c r="I240" i="217"/>
  <c r="I239" i="217"/>
  <c r="I238" i="217"/>
  <c r="I237" i="217"/>
  <c r="I236" i="217"/>
  <c r="I235" i="217"/>
  <c r="I234" i="217"/>
  <c r="I233" i="217"/>
  <c r="I232" i="217"/>
  <c r="I231" i="217"/>
  <c r="I230" i="217"/>
  <c r="I229" i="217"/>
  <c r="I228" i="217"/>
  <c r="I227" i="217"/>
  <c r="I226" i="217"/>
  <c r="I225" i="217"/>
  <c r="I224" i="217"/>
  <c r="I223" i="217"/>
  <c r="I222" i="217"/>
  <c r="I221" i="217"/>
  <c r="I220" i="217"/>
  <c r="I219" i="217"/>
  <c r="I218" i="217"/>
  <c r="I217" i="217"/>
  <c r="I216" i="217"/>
  <c r="I215" i="217"/>
  <c r="I214" i="217"/>
  <c r="I213" i="217"/>
  <c r="I212" i="217"/>
  <c r="I211" i="217"/>
  <c r="I210" i="217"/>
  <c r="I209" i="217"/>
  <c r="I208" i="217"/>
  <c r="I207" i="217"/>
  <c r="I206" i="217"/>
  <c r="I205" i="217"/>
  <c r="I204" i="217"/>
  <c r="I203" i="217"/>
  <c r="I202" i="217"/>
  <c r="I201" i="217"/>
  <c r="I200" i="217"/>
  <c r="I199" i="217"/>
  <c r="I198" i="217"/>
  <c r="I197" i="217"/>
  <c r="I196" i="217"/>
  <c r="I195" i="217"/>
  <c r="I194" i="217"/>
  <c r="I193" i="217"/>
  <c r="I192" i="217"/>
  <c r="I191" i="217"/>
  <c r="I190" i="217"/>
  <c r="I189" i="217"/>
  <c r="I188" i="217"/>
  <c r="I187" i="217"/>
  <c r="I186" i="217"/>
  <c r="I185" i="217"/>
  <c r="I184" i="217"/>
  <c r="I183" i="217"/>
  <c r="I182" i="217"/>
  <c r="I181" i="217"/>
  <c r="I180" i="217"/>
  <c r="I179" i="217"/>
  <c r="I178" i="217"/>
  <c r="I177" i="217"/>
  <c r="I176" i="217"/>
  <c r="I175" i="217"/>
  <c r="I174" i="217"/>
  <c r="I173" i="217"/>
  <c r="I172" i="217"/>
  <c r="I171" i="217"/>
  <c r="I170" i="217"/>
  <c r="I169" i="217"/>
  <c r="I168" i="217"/>
  <c r="I167" i="217"/>
  <c r="I166" i="217"/>
  <c r="I165" i="217"/>
  <c r="I164" i="217"/>
  <c r="I163" i="217"/>
  <c r="I162" i="217"/>
  <c r="I161" i="217"/>
  <c r="I160" i="217"/>
  <c r="I159" i="217"/>
  <c r="I158" i="217"/>
  <c r="I157" i="217"/>
  <c r="I156" i="217"/>
  <c r="I155" i="217"/>
  <c r="I154" i="217"/>
  <c r="I153" i="217"/>
  <c r="I152" i="217"/>
  <c r="I151" i="217"/>
  <c r="I150" i="217"/>
  <c r="I149" i="217"/>
  <c r="I148" i="217"/>
  <c r="I147" i="217"/>
  <c r="I146" i="217"/>
  <c r="I145" i="217"/>
  <c r="I144" i="217"/>
  <c r="I143" i="217"/>
  <c r="I142" i="217"/>
  <c r="I141" i="217"/>
  <c r="I140" i="217"/>
  <c r="I139" i="217"/>
  <c r="I138" i="217"/>
  <c r="I137" i="217"/>
  <c r="I136" i="217"/>
  <c r="I135" i="217"/>
  <c r="I134" i="217"/>
  <c r="I133" i="217"/>
  <c r="I132" i="217"/>
  <c r="I131" i="217"/>
  <c r="I130" i="217"/>
  <c r="I129" i="217"/>
  <c r="I128" i="217"/>
  <c r="I127" i="217"/>
  <c r="I126" i="217"/>
  <c r="I125" i="217"/>
  <c r="I124" i="217"/>
  <c r="I123" i="217"/>
  <c r="I122" i="217"/>
  <c r="I121" i="217"/>
  <c r="I120" i="217"/>
  <c r="I119" i="217"/>
  <c r="I118" i="217"/>
  <c r="I117" i="217"/>
  <c r="I116" i="217"/>
  <c r="I115" i="217"/>
  <c r="I114" i="217"/>
  <c r="I113" i="217"/>
  <c r="I112" i="217"/>
  <c r="I111" i="217"/>
  <c r="I110" i="217"/>
  <c r="I109" i="217"/>
  <c r="I108" i="217"/>
  <c r="I107" i="217"/>
  <c r="I106" i="217"/>
  <c r="I105" i="217"/>
  <c r="I104" i="217"/>
  <c r="I103" i="217"/>
  <c r="I102" i="217"/>
  <c r="I101" i="217"/>
  <c r="I100" i="217"/>
  <c r="I99" i="217"/>
  <c r="I98" i="217"/>
  <c r="I97" i="217"/>
  <c r="I96" i="217"/>
  <c r="I95" i="217"/>
  <c r="I94" i="217"/>
  <c r="I93" i="217"/>
  <c r="I92" i="217"/>
  <c r="I91" i="217"/>
  <c r="I90" i="217"/>
  <c r="I89" i="217"/>
  <c r="I88" i="217"/>
  <c r="I87" i="217"/>
  <c r="I86" i="217"/>
  <c r="I85" i="217"/>
  <c r="I84" i="217"/>
  <c r="I83" i="217"/>
  <c r="I82" i="217"/>
  <c r="I81" i="217"/>
  <c r="I80" i="217"/>
  <c r="I79" i="217"/>
  <c r="I78" i="217"/>
  <c r="I77" i="217"/>
  <c r="I76" i="217"/>
  <c r="I75" i="217"/>
  <c r="I74" i="217"/>
  <c r="I73" i="217"/>
  <c r="I72" i="217"/>
  <c r="I71" i="217"/>
  <c r="I70" i="217"/>
  <c r="I69" i="217"/>
  <c r="I68" i="217"/>
  <c r="I67" i="217"/>
  <c r="I66" i="217"/>
  <c r="I65" i="217"/>
  <c r="I64" i="217"/>
  <c r="I63" i="217"/>
  <c r="I62" i="217"/>
  <c r="I61" i="217"/>
  <c r="I60" i="217"/>
  <c r="I59" i="217"/>
  <c r="I58" i="217"/>
  <c r="I57" i="217"/>
  <c r="I56" i="217"/>
  <c r="I55" i="217"/>
  <c r="I54" i="217"/>
  <c r="I53" i="217"/>
  <c r="I52" i="217"/>
  <c r="I51" i="217"/>
  <c r="I50" i="217"/>
  <c r="I49" i="217"/>
  <c r="I48" i="217"/>
  <c r="I47" i="217"/>
  <c r="I46" i="217"/>
  <c r="I45" i="217"/>
  <c r="I44" i="217"/>
  <c r="I43" i="217"/>
  <c r="I42" i="217"/>
  <c r="I41" i="217"/>
  <c r="I40" i="217"/>
  <c r="I39" i="217"/>
  <c r="I38" i="217"/>
  <c r="I37" i="217"/>
  <c r="I36" i="217"/>
  <c r="I35" i="217"/>
  <c r="I34" i="217"/>
  <c r="I33" i="217"/>
  <c r="I32" i="217"/>
  <c r="I31" i="217"/>
  <c r="I30" i="217"/>
  <c r="I29" i="217"/>
  <c r="I28" i="217"/>
  <c r="I27" i="217"/>
  <c r="I26" i="217"/>
  <c r="I25" i="217"/>
  <c r="I24" i="217"/>
  <c r="I23" i="217"/>
  <c r="I22" i="217"/>
  <c r="I21" i="217"/>
  <c r="I20" i="217"/>
  <c r="I19" i="217"/>
  <c r="I18" i="217"/>
  <c r="I17" i="217"/>
  <c r="I16" i="217"/>
  <c r="I15" i="217"/>
  <c r="I14" i="217"/>
  <c r="I13" i="217"/>
  <c r="I12" i="217"/>
  <c r="I11" i="217"/>
  <c r="I10" i="217"/>
  <c r="I9" i="217"/>
  <c r="I8" i="217"/>
  <c r="I7" i="217"/>
  <c r="I6" i="217"/>
  <c r="H1156" i="216" l="1"/>
  <c r="G1156" i="216"/>
  <c r="I1156" i="216" s="1"/>
  <c r="I1155" i="216"/>
  <c r="I1154" i="216"/>
  <c r="I1153" i="216"/>
  <c r="I1152" i="216"/>
  <c r="I1151" i="216"/>
  <c r="I1150" i="216"/>
  <c r="I1149" i="216"/>
  <c r="I1148" i="216"/>
  <c r="I1147" i="216"/>
  <c r="I1146" i="216"/>
  <c r="I1145" i="216"/>
  <c r="I1144" i="216"/>
  <c r="I1143" i="216"/>
  <c r="I1142" i="216"/>
  <c r="I1141" i="216"/>
  <c r="I1140" i="216"/>
  <c r="I1139" i="216"/>
  <c r="I1138" i="216"/>
  <c r="I1137" i="216"/>
  <c r="I1136" i="216"/>
  <c r="I1135" i="216"/>
  <c r="I1134" i="216"/>
  <c r="I1133" i="216"/>
  <c r="I1132" i="216"/>
  <c r="I1131" i="216"/>
  <c r="I1130" i="216"/>
  <c r="I1129" i="216"/>
  <c r="I1128" i="216"/>
  <c r="I1127" i="216"/>
  <c r="I1126" i="216"/>
  <c r="I1125" i="216"/>
  <c r="I1124" i="216"/>
  <c r="I1123" i="216"/>
  <c r="I1122" i="216"/>
  <c r="I1121" i="216"/>
  <c r="I1120" i="216"/>
  <c r="I1119" i="216"/>
  <c r="I1118" i="216"/>
  <c r="I1117" i="216"/>
  <c r="I1116" i="216"/>
  <c r="I1115" i="216"/>
  <c r="I1114" i="216"/>
  <c r="I1113" i="216"/>
  <c r="I1112" i="216"/>
  <c r="I1111" i="216"/>
  <c r="I1110" i="216"/>
  <c r="I1109" i="216"/>
  <c r="I1108" i="216"/>
  <c r="I1107" i="216"/>
  <c r="I1106" i="216"/>
  <c r="I1105" i="216"/>
  <c r="I1104" i="216"/>
  <c r="I1103" i="216"/>
  <c r="I1102" i="216"/>
  <c r="I1101" i="216"/>
  <c r="I1100" i="216"/>
  <c r="I1099" i="216"/>
  <c r="I1098" i="216"/>
  <c r="I1097" i="216"/>
  <c r="I1096" i="216"/>
  <c r="I1095" i="216"/>
  <c r="I1094" i="216"/>
  <c r="I1093" i="216"/>
  <c r="I1092" i="216"/>
  <c r="I1091" i="216"/>
  <c r="I1090" i="216"/>
  <c r="I1089" i="216"/>
  <c r="I1088" i="216"/>
  <c r="I1087" i="216"/>
  <c r="I1086" i="216"/>
  <c r="I1085" i="216"/>
  <c r="I1084" i="216"/>
  <c r="I1083" i="216"/>
  <c r="I1082" i="216"/>
  <c r="I1081" i="216"/>
  <c r="I1080" i="216"/>
  <c r="I1079" i="216"/>
  <c r="I1078" i="216"/>
  <c r="I1077" i="216"/>
  <c r="I1076" i="216"/>
  <c r="I1075" i="216"/>
  <c r="I1074" i="216"/>
  <c r="I1073" i="216"/>
  <c r="I1072" i="216"/>
  <c r="I1071" i="216"/>
  <c r="I1070" i="216"/>
  <c r="I1069" i="216"/>
  <c r="I1068" i="216"/>
  <c r="I1067" i="216"/>
  <c r="I1066" i="216"/>
  <c r="I1065" i="216"/>
  <c r="I1064" i="216"/>
  <c r="I1063" i="216"/>
  <c r="I1062" i="216"/>
  <c r="I1061" i="216"/>
  <c r="I1060" i="216"/>
  <c r="I1059" i="216"/>
  <c r="I1058" i="216"/>
  <c r="I1057" i="216"/>
  <c r="I1056" i="216"/>
  <c r="I1055" i="216"/>
  <c r="I1054" i="216"/>
  <c r="I1053" i="216"/>
  <c r="I1052" i="216"/>
  <c r="I1051" i="216"/>
  <c r="I1050" i="216"/>
  <c r="I1049" i="216"/>
  <c r="I1048" i="216"/>
  <c r="I1047" i="216"/>
  <c r="I1046" i="216"/>
  <c r="I1045" i="216"/>
  <c r="I1044" i="216"/>
  <c r="I1043" i="216"/>
  <c r="I1042" i="216"/>
  <c r="I1041" i="216"/>
  <c r="I1040" i="216"/>
  <c r="I1039" i="216"/>
  <c r="I1038" i="216"/>
  <c r="I1037" i="216"/>
  <c r="I1036" i="216"/>
  <c r="I1035" i="216"/>
  <c r="I1034" i="216"/>
  <c r="I1033" i="216"/>
  <c r="I1032" i="216"/>
  <c r="I1031" i="216"/>
  <c r="I1030" i="216"/>
  <c r="I1029" i="216"/>
  <c r="I1028" i="216"/>
  <c r="I1027" i="216"/>
  <c r="I1026" i="216"/>
  <c r="I1025" i="216"/>
  <c r="I1024" i="216"/>
  <c r="I1023" i="216"/>
  <c r="I1022" i="216"/>
  <c r="I1021" i="216"/>
  <c r="I1020" i="216"/>
  <c r="I1019" i="216"/>
  <c r="I1018" i="216"/>
  <c r="I1017" i="216"/>
  <c r="I1016" i="216"/>
  <c r="I1015" i="216"/>
  <c r="I1014" i="216"/>
  <c r="I1013" i="216"/>
  <c r="I1012" i="216"/>
  <c r="I1011" i="216"/>
  <c r="I1010" i="216"/>
  <c r="I1009" i="216"/>
  <c r="I1008" i="216"/>
  <c r="I1007" i="216"/>
  <c r="I1006" i="216"/>
  <c r="I1005" i="216"/>
  <c r="I1004" i="216"/>
  <c r="I1003" i="216"/>
  <c r="I1002" i="216"/>
  <c r="I1001" i="216"/>
  <c r="I1000" i="216"/>
  <c r="I999" i="216"/>
  <c r="I998" i="216"/>
  <c r="I997" i="216"/>
  <c r="I996" i="216"/>
  <c r="I995" i="216"/>
  <c r="I994" i="216"/>
  <c r="I993" i="216"/>
  <c r="I992" i="216"/>
  <c r="I991" i="216"/>
  <c r="I990" i="216"/>
  <c r="I989" i="216"/>
  <c r="I988" i="216"/>
  <c r="I987" i="216"/>
  <c r="I986" i="216"/>
  <c r="I985" i="216"/>
  <c r="I984" i="216"/>
  <c r="I983" i="216"/>
  <c r="I982" i="216"/>
  <c r="I981" i="216"/>
  <c r="I980" i="216"/>
  <c r="I979" i="216"/>
  <c r="I978" i="216"/>
  <c r="I977" i="216"/>
  <c r="I976" i="216"/>
  <c r="I975" i="216"/>
  <c r="I974" i="216"/>
  <c r="I973" i="216"/>
  <c r="I972" i="216"/>
  <c r="I971" i="216"/>
  <c r="I970" i="216"/>
  <c r="I969" i="216"/>
  <c r="I968" i="216"/>
  <c r="I967" i="216"/>
  <c r="I966" i="216"/>
  <c r="I965" i="216"/>
  <c r="I964" i="216"/>
  <c r="I963" i="216"/>
  <c r="I962" i="216"/>
  <c r="I961" i="216"/>
  <c r="I960" i="216"/>
  <c r="I959" i="216"/>
  <c r="I958" i="216"/>
  <c r="I957" i="216"/>
  <c r="I956" i="216"/>
  <c r="I955" i="216"/>
  <c r="I954" i="216"/>
  <c r="I953" i="216"/>
  <c r="I952" i="216"/>
  <c r="I951" i="216"/>
  <c r="I950" i="216"/>
  <c r="I949" i="216"/>
  <c r="I948" i="216"/>
  <c r="I947" i="216"/>
  <c r="I946" i="216"/>
  <c r="I945" i="216"/>
  <c r="I944" i="216"/>
  <c r="I943" i="216"/>
  <c r="I942" i="216"/>
  <c r="I941" i="216"/>
  <c r="I940" i="216"/>
  <c r="I939" i="216"/>
  <c r="I938" i="216"/>
  <c r="I937" i="216"/>
  <c r="I936" i="216"/>
  <c r="I935" i="216"/>
  <c r="I934" i="216"/>
  <c r="I933" i="216"/>
  <c r="I932" i="216"/>
  <c r="I931" i="216"/>
  <c r="I930" i="216"/>
  <c r="I929" i="216"/>
  <c r="I928" i="216"/>
  <c r="I927" i="216"/>
  <c r="I926" i="216"/>
  <c r="I925" i="216"/>
  <c r="I924" i="216"/>
  <c r="I923" i="216"/>
  <c r="I922" i="216"/>
  <c r="I921" i="216"/>
  <c r="I920" i="216"/>
  <c r="I919" i="216"/>
  <c r="I918" i="216"/>
  <c r="I917" i="216"/>
  <c r="I916" i="216"/>
  <c r="I915" i="216"/>
  <c r="I914" i="216"/>
  <c r="I913" i="216"/>
  <c r="I912" i="216"/>
  <c r="I911" i="216"/>
  <c r="I910" i="216"/>
  <c r="I909" i="216"/>
  <c r="I908" i="216"/>
  <c r="I907" i="216"/>
  <c r="I906" i="216"/>
  <c r="I905" i="216"/>
  <c r="I904" i="216"/>
  <c r="I903" i="216"/>
  <c r="I902" i="216"/>
  <c r="I901" i="216"/>
  <c r="I900" i="216"/>
  <c r="I899" i="216"/>
  <c r="I898" i="216"/>
  <c r="I897" i="216"/>
  <c r="I896" i="216"/>
  <c r="I895" i="216"/>
  <c r="I894" i="216"/>
  <c r="I893" i="216"/>
  <c r="I892" i="216"/>
  <c r="I891" i="216"/>
  <c r="I890" i="216"/>
  <c r="I889" i="216"/>
  <c r="I888" i="216"/>
  <c r="I887" i="216"/>
  <c r="I886" i="216"/>
  <c r="I885" i="216"/>
  <c r="I884" i="216"/>
  <c r="I883" i="216"/>
  <c r="I882" i="216"/>
  <c r="I881" i="216"/>
  <c r="I880" i="216"/>
  <c r="I879" i="216"/>
  <c r="I878" i="216"/>
  <c r="I877" i="216"/>
  <c r="I876" i="216"/>
  <c r="I875" i="216"/>
  <c r="I874" i="216"/>
  <c r="I873" i="216"/>
  <c r="I872" i="216"/>
  <c r="I871" i="216"/>
  <c r="I870" i="216"/>
  <c r="I869" i="216"/>
  <c r="I868" i="216"/>
  <c r="I867" i="216"/>
  <c r="I866" i="216"/>
  <c r="I865" i="216"/>
  <c r="I864" i="216"/>
  <c r="I863" i="216"/>
  <c r="I862" i="216"/>
  <c r="I861" i="216"/>
  <c r="I860" i="216"/>
  <c r="I859" i="216"/>
  <c r="I858" i="216"/>
  <c r="I857" i="216"/>
  <c r="I856" i="216"/>
  <c r="I855" i="216"/>
  <c r="I854" i="216"/>
  <c r="I853" i="216"/>
  <c r="I852" i="216"/>
  <c r="I851" i="216"/>
  <c r="I850" i="216"/>
  <c r="I849" i="216"/>
  <c r="I848" i="216"/>
  <c r="I847" i="216"/>
  <c r="I846" i="216"/>
  <c r="I845" i="216"/>
  <c r="I844" i="216"/>
  <c r="I843" i="216"/>
  <c r="I842" i="216"/>
  <c r="I841" i="216"/>
  <c r="I840" i="216"/>
  <c r="I839" i="216"/>
  <c r="I838" i="216"/>
  <c r="I837" i="216"/>
  <c r="I836" i="216"/>
  <c r="I835" i="216"/>
  <c r="I834" i="216"/>
  <c r="I833" i="216"/>
  <c r="I832" i="216"/>
  <c r="I831" i="216"/>
  <c r="I830" i="216"/>
  <c r="I829" i="216"/>
  <c r="I828" i="216"/>
  <c r="I827" i="216"/>
  <c r="I826" i="216"/>
  <c r="I825" i="216"/>
  <c r="I824" i="216"/>
  <c r="I823" i="216"/>
  <c r="I822" i="216"/>
  <c r="I821" i="216"/>
  <c r="I820" i="216"/>
  <c r="I819" i="216"/>
  <c r="I818" i="216"/>
  <c r="I817" i="216"/>
  <c r="I816" i="216"/>
  <c r="I815" i="216"/>
  <c r="I814" i="216"/>
  <c r="I813" i="216"/>
  <c r="I812" i="216"/>
  <c r="I811" i="216"/>
  <c r="I810" i="216"/>
  <c r="I809" i="216"/>
  <c r="I808" i="216"/>
  <c r="I807" i="216"/>
  <c r="I806" i="216"/>
  <c r="I805" i="216"/>
  <c r="I804" i="216"/>
  <c r="I803" i="216"/>
  <c r="I802" i="216"/>
  <c r="I801" i="216"/>
  <c r="I800" i="216"/>
  <c r="I799" i="216"/>
  <c r="I798" i="216"/>
  <c r="I797" i="216"/>
  <c r="I796" i="216"/>
  <c r="I795" i="216"/>
  <c r="I794" i="216"/>
  <c r="I793" i="216"/>
  <c r="I792" i="216"/>
  <c r="I791" i="216"/>
  <c r="I790" i="216"/>
  <c r="I789" i="216"/>
  <c r="I788" i="216"/>
  <c r="I787" i="216"/>
  <c r="I786" i="216"/>
  <c r="I785" i="216"/>
  <c r="I784" i="216"/>
  <c r="I783" i="216"/>
  <c r="I782" i="216"/>
  <c r="I781" i="216"/>
  <c r="I780" i="216"/>
  <c r="I779" i="216"/>
  <c r="I778" i="216"/>
  <c r="I777" i="216"/>
  <c r="I776" i="216"/>
  <c r="I775" i="216"/>
  <c r="I774" i="216"/>
  <c r="I773" i="216"/>
  <c r="I772" i="216"/>
  <c r="I771" i="216"/>
  <c r="I770" i="216"/>
  <c r="I769" i="216"/>
  <c r="I768" i="216"/>
  <c r="I767" i="216"/>
  <c r="I766" i="216"/>
  <c r="I765" i="216"/>
  <c r="I764" i="216"/>
  <c r="I763" i="216"/>
  <c r="I762" i="216"/>
  <c r="I761" i="216"/>
  <c r="I760" i="216"/>
  <c r="I759" i="216"/>
  <c r="I758" i="216"/>
  <c r="I757" i="216"/>
  <c r="I756" i="216"/>
  <c r="I755" i="216"/>
  <c r="I754" i="216"/>
  <c r="I753" i="216"/>
  <c r="I752" i="216"/>
  <c r="I751" i="216"/>
  <c r="I750" i="216"/>
  <c r="I749" i="216"/>
  <c r="I748" i="216"/>
  <c r="I747" i="216"/>
  <c r="I746" i="216"/>
  <c r="I745" i="216"/>
  <c r="I744" i="216"/>
  <c r="I743" i="216"/>
  <c r="I742" i="216"/>
  <c r="I741" i="216"/>
  <c r="I740" i="216"/>
  <c r="I739" i="216"/>
  <c r="I738" i="216"/>
  <c r="I737" i="216"/>
  <c r="I736" i="216"/>
  <c r="I735" i="216"/>
  <c r="I734" i="216"/>
  <c r="I733" i="216"/>
  <c r="I732" i="216"/>
  <c r="I731" i="216"/>
  <c r="I730" i="216"/>
  <c r="I729" i="216"/>
  <c r="I728" i="216"/>
  <c r="I727" i="216"/>
  <c r="I726" i="216"/>
  <c r="I725" i="216"/>
  <c r="I724" i="216"/>
  <c r="I723" i="216"/>
  <c r="I722" i="216"/>
  <c r="I721" i="216"/>
  <c r="I720" i="216"/>
  <c r="I719" i="216"/>
  <c r="I718" i="216"/>
  <c r="I717" i="216"/>
  <c r="I716" i="216"/>
  <c r="I715" i="216"/>
  <c r="I714" i="216"/>
  <c r="I713" i="216"/>
  <c r="I712" i="216"/>
  <c r="I711" i="216"/>
  <c r="I710" i="216"/>
  <c r="I709" i="216"/>
  <c r="I708" i="216"/>
  <c r="I707" i="216"/>
  <c r="I706" i="216"/>
  <c r="I705" i="216"/>
  <c r="I704" i="216"/>
  <c r="I703" i="216"/>
  <c r="I702" i="216"/>
  <c r="I701" i="216"/>
  <c r="I700" i="216"/>
  <c r="I699" i="216"/>
  <c r="I698" i="216"/>
  <c r="I697" i="216"/>
  <c r="I696" i="216"/>
  <c r="I695" i="216"/>
  <c r="I694" i="216"/>
  <c r="I693" i="216"/>
  <c r="I692" i="216"/>
  <c r="I691" i="216"/>
  <c r="I690" i="216"/>
  <c r="I689" i="216"/>
  <c r="I688" i="216"/>
  <c r="I687" i="216"/>
  <c r="I686" i="216"/>
  <c r="I685" i="216"/>
  <c r="I684" i="216"/>
  <c r="I683" i="216"/>
  <c r="I682" i="216"/>
  <c r="I681" i="216"/>
  <c r="I680" i="216"/>
  <c r="I679" i="216"/>
  <c r="I678" i="216"/>
  <c r="I677" i="216"/>
  <c r="I676" i="216"/>
  <c r="I675" i="216"/>
  <c r="I674" i="216"/>
  <c r="I673" i="216"/>
  <c r="I672" i="216"/>
  <c r="I671" i="216"/>
  <c r="I670" i="216"/>
  <c r="I669" i="216"/>
  <c r="I668" i="216"/>
  <c r="I667" i="216"/>
  <c r="I666" i="216"/>
  <c r="I665" i="216"/>
  <c r="I664" i="216"/>
  <c r="I663" i="216"/>
  <c r="I662" i="216"/>
  <c r="I661" i="216"/>
  <c r="I660" i="216"/>
  <c r="I659" i="216"/>
  <c r="I658" i="216"/>
  <c r="I657" i="216"/>
  <c r="I656" i="216"/>
  <c r="I655" i="216"/>
  <c r="I654" i="216"/>
  <c r="I653" i="216"/>
  <c r="I652" i="216"/>
  <c r="I651" i="216"/>
  <c r="I650" i="216"/>
  <c r="I649" i="216"/>
  <c r="I648" i="216"/>
  <c r="I647" i="216"/>
  <c r="I646" i="216"/>
  <c r="I645" i="216"/>
  <c r="I644" i="216"/>
  <c r="I643" i="216"/>
  <c r="I642" i="216"/>
  <c r="I641" i="216"/>
  <c r="I640" i="216"/>
  <c r="I639" i="216"/>
  <c r="I638" i="216"/>
  <c r="I637" i="216"/>
  <c r="I636" i="216"/>
  <c r="I635" i="216"/>
  <c r="I634" i="216"/>
  <c r="I633" i="216"/>
  <c r="I632" i="216"/>
  <c r="I631" i="216"/>
  <c r="I630" i="216"/>
  <c r="I629" i="216"/>
  <c r="I628" i="216"/>
  <c r="I627" i="216"/>
  <c r="I626" i="216"/>
  <c r="I625" i="216"/>
  <c r="I624" i="216"/>
  <c r="I623" i="216"/>
  <c r="I622" i="216"/>
  <c r="I621" i="216"/>
  <c r="I620" i="216"/>
  <c r="I619" i="216"/>
  <c r="I618" i="216"/>
  <c r="I617" i="216"/>
  <c r="I616" i="216"/>
  <c r="I615" i="216"/>
  <c r="I614" i="216"/>
  <c r="I613" i="216"/>
  <c r="I612" i="216"/>
  <c r="I611" i="216"/>
  <c r="I610" i="216"/>
  <c r="I609" i="216"/>
  <c r="I608" i="216"/>
  <c r="I607" i="216"/>
  <c r="I606" i="216"/>
  <c r="I605" i="216"/>
  <c r="I604" i="216"/>
  <c r="I603" i="216"/>
  <c r="I602" i="216"/>
  <c r="I601" i="216"/>
  <c r="I600" i="216"/>
  <c r="I599" i="216"/>
  <c r="I598" i="216"/>
  <c r="I597" i="216"/>
  <c r="I596" i="216"/>
  <c r="I595" i="216"/>
  <c r="I594" i="216"/>
  <c r="I593" i="216"/>
  <c r="I592" i="216"/>
  <c r="I591" i="216"/>
  <c r="I590" i="216"/>
  <c r="I589" i="216"/>
  <c r="I588" i="216"/>
  <c r="I587" i="216"/>
  <c r="I586" i="216"/>
  <c r="I585" i="216"/>
  <c r="I584" i="216"/>
  <c r="I583" i="216"/>
  <c r="I582" i="216"/>
  <c r="I581" i="216"/>
  <c r="I580" i="216"/>
  <c r="I579" i="216"/>
  <c r="I578" i="216"/>
  <c r="I577" i="216"/>
  <c r="I576" i="216"/>
  <c r="I575" i="216"/>
  <c r="I574" i="216"/>
  <c r="I573" i="216"/>
  <c r="I572" i="216"/>
  <c r="I571" i="216"/>
  <c r="I570" i="216"/>
  <c r="I569" i="216"/>
  <c r="I568" i="216"/>
  <c r="I567" i="216"/>
  <c r="I566" i="216"/>
  <c r="I565" i="216"/>
  <c r="I564" i="216"/>
  <c r="I563" i="216"/>
  <c r="I562" i="216"/>
  <c r="I561" i="216"/>
  <c r="I560" i="216"/>
  <c r="I559" i="216"/>
  <c r="I558" i="216"/>
  <c r="I557" i="216"/>
  <c r="I556" i="216"/>
  <c r="I555" i="216"/>
  <c r="I554" i="216"/>
  <c r="I553" i="216"/>
  <c r="I552" i="216"/>
  <c r="I551" i="216"/>
  <c r="I550" i="216"/>
  <c r="I549" i="216"/>
  <c r="I548" i="216"/>
  <c r="I547" i="216"/>
  <c r="I546" i="216"/>
  <c r="I545" i="216"/>
  <c r="I544" i="216"/>
  <c r="I543" i="216"/>
  <c r="I542" i="216"/>
  <c r="I541" i="216"/>
  <c r="I540" i="216"/>
  <c r="I539" i="216"/>
  <c r="I538" i="216"/>
  <c r="I537" i="216"/>
  <c r="I536" i="216"/>
  <c r="I535" i="216"/>
  <c r="I534" i="216"/>
  <c r="I533" i="216"/>
  <c r="I532" i="216"/>
  <c r="I531" i="216"/>
  <c r="I530" i="216"/>
  <c r="I529" i="216"/>
  <c r="I528" i="216"/>
  <c r="I527" i="216"/>
  <c r="I526" i="216"/>
  <c r="I525" i="216"/>
  <c r="I524" i="216"/>
  <c r="I523" i="216"/>
  <c r="I522" i="216"/>
  <c r="I521" i="216"/>
  <c r="I520" i="216"/>
  <c r="I519" i="216"/>
  <c r="I518" i="216"/>
  <c r="I517" i="216"/>
  <c r="I516" i="216"/>
  <c r="I515" i="216"/>
  <c r="I514" i="216"/>
  <c r="I513" i="216"/>
  <c r="I512" i="216"/>
  <c r="I511" i="216"/>
  <c r="I510" i="216"/>
  <c r="I509" i="216"/>
  <c r="I508" i="216"/>
  <c r="I507" i="216"/>
  <c r="I506" i="216"/>
  <c r="I505" i="216"/>
  <c r="I504" i="216"/>
  <c r="I503" i="216"/>
  <c r="I502" i="216"/>
  <c r="I501" i="216"/>
  <c r="I500" i="216"/>
  <c r="I499" i="216"/>
  <c r="I498" i="216"/>
  <c r="I497" i="216"/>
  <c r="I496" i="216"/>
  <c r="I495" i="216"/>
  <c r="I494" i="216"/>
  <c r="I493" i="216"/>
  <c r="I492" i="216"/>
  <c r="I491" i="216"/>
  <c r="I490" i="216"/>
  <c r="I489" i="216"/>
  <c r="I488" i="216"/>
  <c r="I487" i="216"/>
  <c r="I486" i="216"/>
  <c r="I485" i="216"/>
  <c r="I484" i="216"/>
  <c r="I483" i="216"/>
  <c r="I482" i="216"/>
  <c r="I481" i="216"/>
  <c r="I480" i="216"/>
  <c r="I479" i="216"/>
  <c r="I478" i="216"/>
  <c r="I477" i="216"/>
  <c r="I476" i="216"/>
  <c r="I475" i="216"/>
  <c r="I474" i="216"/>
  <c r="I473" i="216"/>
  <c r="I472" i="216"/>
  <c r="I471" i="216"/>
  <c r="I470" i="216"/>
  <c r="I469" i="216"/>
  <c r="I468" i="216"/>
  <c r="I467" i="216"/>
  <c r="I466" i="216"/>
  <c r="I465" i="216"/>
  <c r="I464" i="216"/>
  <c r="I463" i="216"/>
  <c r="I462" i="216"/>
  <c r="I461" i="216"/>
  <c r="I460" i="216"/>
  <c r="I459" i="216"/>
  <c r="I458" i="216"/>
  <c r="I457" i="216"/>
  <c r="I456" i="216"/>
  <c r="I455" i="216"/>
  <c r="I454" i="216"/>
  <c r="I453" i="216"/>
  <c r="I452" i="216"/>
  <c r="I451" i="216"/>
  <c r="I450" i="216"/>
  <c r="I449" i="216"/>
  <c r="I448" i="216"/>
  <c r="I447" i="216"/>
  <c r="I446" i="216"/>
  <c r="I445" i="216"/>
  <c r="I444" i="216"/>
  <c r="I443" i="216"/>
  <c r="I442" i="216"/>
  <c r="I441" i="216"/>
  <c r="I440" i="216"/>
  <c r="I439" i="216"/>
  <c r="I438" i="216"/>
  <c r="I437" i="216"/>
  <c r="I436" i="216"/>
  <c r="I435" i="216"/>
  <c r="I434" i="216"/>
  <c r="I433" i="216"/>
  <c r="I432" i="216"/>
  <c r="I431" i="216"/>
  <c r="I430" i="216"/>
  <c r="I429" i="216"/>
  <c r="I428" i="216"/>
  <c r="I427" i="216"/>
  <c r="I426" i="216"/>
  <c r="I425" i="216"/>
  <c r="I424" i="216"/>
  <c r="I423" i="216"/>
  <c r="I422" i="216"/>
  <c r="I421" i="216"/>
  <c r="I420" i="216"/>
  <c r="I419" i="216"/>
  <c r="I418" i="216"/>
  <c r="I417" i="216"/>
  <c r="I416" i="216"/>
  <c r="I415" i="216"/>
  <c r="I414" i="216"/>
  <c r="I413" i="216"/>
  <c r="I412" i="216"/>
  <c r="I411" i="216"/>
  <c r="I410" i="216"/>
  <c r="I409" i="216"/>
  <c r="I408" i="216"/>
  <c r="I407" i="216"/>
  <c r="I406" i="216"/>
  <c r="I405" i="216"/>
  <c r="I404" i="216"/>
  <c r="I403" i="216"/>
  <c r="I402" i="216"/>
  <c r="I401" i="216"/>
  <c r="I400" i="216"/>
  <c r="I399" i="216"/>
  <c r="I398" i="216"/>
  <c r="I397" i="216"/>
  <c r="I396" i="216"/>
  <c r="I395" i="216"/>
  <c r="I394" i="216"/>
  <c r="I393" i="216"/>
  <c r="I392" i="216"/>
  <c r="I391" i="216"/>
  <c r="I390" i="216"/>
  <c r="I389" i="216"/>
  <c r="I388" i="216"/>
  <c r="I387" i="216"/>
  <c r="I386" i="216"/>
  <c r="I385" i="216"/>
  <c r="I384" i="216"/>
  <c r="I383" i="216"/>
  <c r="I382" i="216"/>
  <c r="I381" i="216"/>
  <c r="I380" i="216"/>
  <c r="I379" i="216"/>
  <c r="I378" i="216"/>
  <c r="I377" i="216"/>
  <c r="I376" i="216"/>
  <c r="I375" i="216"/>
  <c r="I374" i="216"/>
  <c r="I373" i="216"/>
  <c r="I372" i="216"/>
  <c r="I371" i="216"/>
  <c r="I370" i="216"/>
  <c r="I369" i="216"/>
  <c r="I368" i="216"/>
  <c r="I367" i="216"/>
  <c r="I366" i="216"/>
  <c r="I365" i="216"/>
  <c r="I364" i="216"/>
  <c r="I363" i="216"/>
  <c r="I362" i="216"/>
  <c r="I361" i="216"/>
  <c r="I360" i="216"/>
  <c r="I359" i="216"/>
  <c r="I358" i="216"/>
  <c r="I357" i="216"/>
  <c r="I356" i="216"/>
  <c r="I355" i="216"/>
  <c r="I354" i="216"/>
  <c r="I353" i="216"/>
  <c r="I352" i="216"/>
  <c r="I351" i="216"/>
  <c r="I350" i="216"/>
  <c r="I349" i="216"/>
  <c r="I348" i="216"/>
  <c r="I347" i="216"/>
  <c r="I346" i="216"/>
  <c r="I345" i="216"/>
  <c r="I344" i="216"/>
  <c r="I343" i="216"/>
  <c r="I342" i="216"/>
  <c r="I341" i="216"/>
  <c r="I340" i="216"/>
  <c r="I339" i="216"/>
  <c r="I338" i="216"/>
  <c r="I337" i="216"/>
  <c r="I336" i="216"/>
  <c r="I335" i="216"/>
  <c r="I334" i="216"/>
  <c r="I333" i="216"/>
  <c r="I332" i="216"/>
  <c r="I331" i="216"/>
  <c r="I330" i="216"/>
  <c r="I329" i="216"/>
  <c r="I328" i="216"/>
  <c r="I327" i="216"/>
  <c r="I326" i="216"/>
  <c r="I325" i="216"/>
  <c r="I324" i="216"/>
  <c r="I323" i="216"/>
  <c r="I322" i="216"/>
  <c r="I321" i="216"/>
  <c r="I320" i="216"/>
  <c r="I319" i="216"/>
  <c r="I318" i="216"/>
  <c r="I317" i="216"/>
  <c r="I316" i="216"/>
  <c r="I315" i="216"/>
  <c r="I314" i="216"/>
  <c r="I313" i="216"/>
  <c r="I312" i="216"/>
  <c r="I311" i="216"/>
  <c r="I310" i="216"/>
  <c r="I309" i="216"/>
  <c r="I308" i="216"/>
  <c r="I307" i="216"/>
  <c r="I306" i="216"/>
  <c r="I305" i="216"/>
  <c r="I304" i="216"/>
  <c r="I303" i="216"/>
  <c r="I302" i="216"/>
  <c r="I301" i="216"/>
  <c r="I300" i="216"/>
  <c r="I299" i="216"/>
  <c r="I298" i="216"/>
  <c r="I297" i="216"/>
  <c r="I296" i="216"/>
  <c r="I295" i="216"/>
  <c r="I294" i="216"/>
  <c r="I293" i="216"/>
  <c r="I292" i="216"/>
  <c r="I291" i="216"/>
  <c r="I290" i="216"/>
  <c r="I289" i="216"/>
  <c r="I288" i="216"/>
  <c r="I287" i="216"/>
  <c r="I286" i="216"/>
  <c r="I285" i="216"/>
  <c r="I284" i="216"/>
  <c r="I283" i="216"/>
  <c r="I282" i="216"/>
  <c r="I281" i="216"/>
  <c r="I280" i="216"/>
  <c r="I279" i="216"/>
  <c r="I278" i="216"/>
  <c r="I277" i="216"/>
  <c r="I276" i="216"/>
  <c r="I275" i="216"/>
  <c r="I274" i="216"/>
  <c r="I273" i="216"/>
  <c r="I272" i="216"/>
  <c r="I271" i="216"/>
  <c r="I270" i="216"/>
  <c r="I269" i="216"/>
  <c r="I268" i="216"/>
  <c r="I267" i="216"/>
  <c r="I266" i="216"/>
  <c r="I265" i="216"/>
  <c r="I264" i="216"/>
  <c r="I263" i="216"/>
  <c r="I262" i="216"/>
  <c r="I261" i="216"/>
  <c r="I260" i="216"/>
  <c r="I259" i="216"/>
  <c r="I258" i="216"/>
  <c r="I257" i="216"/>
  <c r="I256" i="216"/>
  <c r="I255" i="216"/>
  <c r="I254" i="216"/>
  <c r="I253" i="216"/>
  <c r="I252" i="216"/>
  <c r="I251" i="216"/>
  <c r="I250" i="216"/>
  <c r="I249" i="216"/>
  <c r="I248" i="216"/>
  <c r="I247" i="216"/>
  <c r="I246" i="216"/>
  <c r="I245" i="216"/>
  <c r="I244" i="216"/>
  <c r="I243" i="216"/>
  <c r="I242" i="216"/>
  <c r="I241" i="216"/>
  <c r="I240" i="216"/>
  <c r="I239" i="216"/>
  <c r="I238" i="216"/>
  <c r="I237" i="216"/>
  <c r="I236" i="216"/>
  <c r="I235" i="216"/>
  <c r="I234" i="216"/>
  <c r="I233" i="216"/>
  <c r="I232" i="216"/>
  <c r="I231" i="216"/>
  <c r="I230" i="216"/>
  <c r="I229" i="216"/>
  <c r="I228" i="216"/>
  <c r="I227" i="216"/>
  <c r="I226" i="216"/>
  <c r="I225" i="216"/>
  <c r="I224" i="216"/>
  <c r="I223" i="216"/>
  <c r="I222" i="216"/>
  <c r="I221" i="216"/>
  <c r="I220" i="216"/>
  <c r="I219" i="216"/>
  <c r="I218" i="216"/>
  <c r="I217" i="216"/>
  <c r="I216" i="216"/>
  <c r="I215" i="216"/>
  <c r="I214" i="216"/>
  <c r="I213" i="216"/>
  <c r="I212" i="216"/>
  <c r="I211" i="216"/>
  <c r="I210" i="216"/>
  <c r="I209" i="216"/>
  <c r="I208" i="216"/>
  <c r="I207" i="216"/>
  <c r="I206" i="216"/>
  <c r="I205" i="216"/>
  <c r="I204" i="216"/>
  <c r="I203" i="216"/>
  <c r="I202" i="216"/>
  <c r="I201" i="216"/>
  <c r="I200" i="216"/>
  <c r="I199" i="216"/>
  <c r="I198" i="216"/>
  <c r="I197" i="216"/>
  <c r="I196" i="216"/>
  <c r="I195" i="216"/>
  <c r="I194" i="216"/>
  <c r="I193" i="216"/>
  <c r="I192" i="216"/>
  <c r="I191" i="216"/>
  <c r="I190" i="216"/>
  <c r="I189" i="216"/>
  <c r="I188" i="216"/>
  <c r="I187" i="216"/>
  <c r="I186" i="216"/>
  <c r="I185" i="216"/>
  <c r="I184" i="216"/>
  <c r="I183" i="216"/>
  <c r="I182" i="216"/>
  <c r="I181" i="216"/>
  <c r="I180" i="216"/>
  <c r="I179" i="216"/>
  <c r="I178" i="216"/>
  <c r="I177" i="216"/>
  <c r="I176" i="216"/>
  <c r="I175" i="216"/>
  <c r="I174" i="216"/>
  <c r="I173" i="216"/>
  <c r="I172" i="216"/>
  <c r="I171" i="216"/>
  <c r="I170" i="216"/>
  <c r="I169" i="216"/>
  <c r="I168" i="216"/>
  <c r="I167" i="216"/>
  <c r="I166" i="216"/>
  <c r="I165" i="216"/>
  <c r="I164" i="216"/>
  <c r="I163" i="216"/>
  <c r="I162" i="216"/>
  <c r="I161" i="216"/>
  <c r="I160" i="216"/>
  <c r="I159" i="216"/>
  <c r="I158" i="216"/>
  <c r="I157" i="216"/>
  <c r="I156" i="216"/>
  <c r="I155" i="216"/>
  <c r="I154" i="216"/>
  <c r="I153" i="216"/>
  <c r="I152" i="216"/>
  <c r="I151" i="216"/>
  <c r="I150" i="216"/>
  <c r="I149" i="216"/>
  <c r="I148" i="216"/>
  <c r="I147" i="216"/>
  <c r="I146" i="216"/>
  <c r="I145" i="216"/>
  <c r="I144" i="216"/>
  <c r="I143" i="216"/>
  <c r="I142" i="216"/>
  <c r="I141" i="216"/>
  <c r="I140" i="216"/>
  <c r="I139" i="216"/>
  <c r="I138" i="216"/>
  <c r="I137" i="216"/>
  <c r="I136" i="216"/>
  <c r="I135" i="216"/>
  <c r="I134" i="216"/>
  <c r="I133" i="216"/>
  <c r="I132" i="216"/>
  <c r="I131" i="216"/>
  <c r="I130" i="216"/>
  <c r="I129" i="216"/>
  <c r="I128" i="216"/>
  <c r="I127" i="216"/>
  <c r="I126" i="216"/>
  <c r="I125" i="216"/>
  <c r="I124" i="216"/>
  <c r="I123" i="216"/>
  <c r="I122" i="216"/>
  <c r="I121" i="216"/>
  <c r="I120" i="216"/>
  <c r="I119" i="216"/>
  <c r="I118" i="216"/>
  <c r="I117" i="216"/>
  <c r="I116" i="216"/>
  <c r="I115" i="216"/>
  <c r="I114" i="216"/>
  <c r="I113" i="216"/>
  <c r="I112" i="216"/>
  <c r="I111" i="216"/>
  <c r="I110" i="216"/>
  <c r="I109" i="216"/>
  <c r="I108" i="216"/>
  <c r="I107" i="216"/>
  <c r="I106" i="216"/>
  <c r="I105" i="216"/>
  <c r="I104" i="216"/>
  <c r="I103" i="216"/>
  <c r="I102" i="216"/>
  <c r="I101" i="216"/>
  <c r="I100" i="216"/>
  <c r="I99" i="216"/>
  <c r="I98" i="216"/>
  <c r="I97" i="216"/>
  <c r="I96" i="216"/>
  <c r="I95" i="216"/>
  <c r="I94" i="216"/>
  <c r="I93" i="216"/>
  <c r="I92" i="216"/>
  <c r="I91" i="216"/>
  <c r="I90" i="216"/>
  <c r="I89" i="216"/>
  <c r="I88" i="216"/>
  <c r="I87" i="216"/>
  <c r="I86" i="216"/>
  <c r="I85" i="216"/>
  <c r="I84" i="216"/>
  <c r="I83" i="216"/>
  <c r="I82" i="216"/>
  <c r="I81" i="216"/>
  <c r="I80" i="216"/>
  <c r="I79" i="216"/>
  <c r="I78" i="216"/>
  <c r="I77" i="216"/>
  <c r="I76" i="216"/>
  <c r="I75" i="216"/>
  <c r="I74" i="216"/>
  <c r="I73" i="216"/>
  <c r="I72" i="216"/>
  <c r="I71" i="216"/>
  <c r="I70" i="216"/>
  <c r="I69" i="216"/>
  <c r="I68" i="216"/>
  <c r="I67" i="216"/>
  <c r="I66" i="216"/>
  <c r="I65" i="216"/>
  <c r="I64" i="216"/>
  <c r="I63" i="216"/>
  <c r="I62" i="216"/>
  <c r="I61" i="216"/>
  <c r="I60" i="216"/>
  <c r="I59" i="216"/>
  <c r="I58" i="216"/>
  <c r="I57" i="216"/>
  <c r="I56" i="216"/>
  <c r="I55" i="216"/>
  <c r="I54" i="216"/>
  <c r="I53" i="216"/>
  <c r="I52" i="216"/>
  <c r="I51" i="216"/>
  <c r="I50" i="216"/>
  <c r="I49" i="216"/>
  <c r="I48" i="216"/>
  <c r="I47" i="216"/>
  <c r="I46" i="216"/>
  <c r="I45" i="216"/>
  <c r="I44" i="216"/>
  <c r="I43" i="216"/>
  <c r="I42" i="216"/>
  <c r="I41" i="216"/>
  <c r="I40" i="216"/>
  <c r="I39" i="216"/>
  <c r="I38" i="216"/>
  <c r="I37" i="216"/>
  <c r="I36" i="216"/>
  <c r="I35" i="216"/>
  <c r="I34" i="216"/>
  <c r="I33" i="216"/>
  <c r="I32" i="216"/>
  <c r="I31" i="216"/>
  <c r="I30" i="216"/>
  <c r="I29" i="216"/>
  <c r="I28" i="216"/>
  <c r="I27" i="216"/>
  <c r="I26" i="216"/>
  <c r="I25" i="216"/>
  <c r="I24" i="216"/>
  <c r="I23" i="216"/>
  <c r="I22" i="216"/>
  <c r="I21" i="216"/>
  <c r="I20" i="216"/>
  <c r="I19" i="216"/>
  <c r="I18" i="216"/>
  <c r="I17" i="216"/>
  <c r="I16" i="216"/>
  <c r="I15" i="216"/>
  <c r="I14" i="216"/>
  <c r="I13" i="216"/>
  <c r="I12" i="216"/>
  <c r="I11" i="216"/>
  <c r="I10" i="216"/>
  <c r="I9" i="216"/>
  <c r="I8" i="216"/>
  <c r="I7" i="216"/>
  <c r="I6" i="216"/>
  <c r="H1156" i="215"/>
  <c r="G1156" i="215"/>
  <c r="I1156" i="215" s="1"/>
  <c r="I1155" i="215"/>
  <c r="I1154" i="215"/>
  <c r="I1153" i="215"/>
  <c r="I1152" i="215"/>
  <c r="I1151" i="215"/>
  <c r="I1150" i="215"/>
  <c r="I1149" i="215"/>
  <c r="I1148" i="215"/>
  <c r="I1147" i="215"/>
  <c r="I1146" i="215"/>
  <c r="I1145" i="215"/>
  <c r="I1144" i="215"/>
  <c r="I1143" i="215"/>
  <c r="I1142" i="215"/>
  <c r="I1141" i="215"/>
  <c r="I1140" i="215"/>
  <c r="I1139" i="215"/>
  <c r="I1138" i="215"/>
  <c r="I1137" i="215"/>
  <c r="I1136" i="215"/>
  <c r="I1135" i="215"/>
  <c r="I1134" i="215"/>
  <c r="I1133" i="215"/>
  <c r="I1132" i="215"/>
  <c r="I1131" i="215"/>
  <c r="I1130" i="215"/>
  <c r="I1129" i="215"/>
  <c r="I1128" i="215"/>
  <c r="I1127" i="215"/>
  <c r="I1126" i="215"/>
  <c r="I1125" i="215"/>
  <c r="I1124" i="215"/>
  <c r="I1123" i="215"/>
  <c r="I1122" i="215"/>
  <c r="I1121" i="215"/>
  <c r="I1120" i="215"/>
  <c r="I1119" i="215"/>
  <c r="I1118" i="215"/>
  <c r="I1117" i="215"/>
  <c r="I1116" i="215"/>
  <c r="I1115" i="215"/>
  <c r="I1114" i="215"/>
  <c r="I1113" i="215"/>
  <c r="I1112" i="215"/>
  <c r="I1111" i="215"/>
  <c r="I1110" i="215"/>
  <c r="I1109" i="215"/>
  <c r="I1108" i="215"/>
  <c r="I1107" i="215"/>
  <c r="I1106" i="215"/>
  <c r="I1105" i="215"/>
  <c r="I1104" i="215"/>
  <c r="I1103" i="215"/>
  <c r="I1102" i="215"/>
  <c r="I1101" i="215"/>
  <c r="I1100" i="215"/>
  <c r="I1099" i="215"/>
  <c r="I1098" i="215"/>
  <c r="I1097" i="215"/>
  <c r="I1096" i="215"/>
  <c r="I1095" i="215"/>
  <c r="I1094" i="215"/>
  <c r="I1093" i="215"/>
  <c r="I1092" i="215"/>
  <c r="I1091" i="215"/>
  <c r="I1090" i="215"/>
  <c r="I1089" i="215"/>
  <c r="I1088" i="215"/>
  <c r="I1087" i="215"/>
  <c r="I1086" i="215"/>
  <c r="I1085" i="215"/>
  <c r="I1084" i="215"/>
  <c r="I1083" i="215"/>
  <c r="I1082" i="215"/>
  <c r="I1081" i="215"/>
  <c r="I1080" i="215"/>
  <c r="I1079" i="215"/>
  <c r="I1078" i="215"/>
  <c r="I1077" i="215"/>
  <c r="I1076" i="215"/>
  <c r="I1075" i="215"/>
  <c r="I1074" i="215"/>
  <c r="I1073" i="215"/>
  <c r="I1072" i="215"/>
  <c r="I1071" i="215"/>
  <c r="I1070" i="215"/>
  <c r="I1069" i="215"/>
  <c r="I1068" i="215"/>
  <c r="I1067" i="215"/>
  <c r="I1066" i="215"/>
  <c r="I1065" i="215"/>
  <c r="I1064" i="215"/>
  <c r="I1063" i="215"/>
  <c r="I1062" i="215"/>
  <c r="I1061" i="215"/>
  <c r="I1060" i="215"/>
  <c r="I1059" i="215"/>
  <c r="I1058" i="215"/>
  <c r="I1057" i="215"/>
  <c r="I1056" i="215"/>
  <c r="I1055" i="215"/>
  <c r="I1054" i="215"/>
  <c r="I1053" i="215"/>
  <c r="I1052" i="215"/>
  <c r="I1051" i="215"/>
  <c r="I1050" i="215"/>
  <c r="I1049" i="215"/>
  <c r="I1048" i="215"/>
  <c r="I1047" i="215"/>
  <c r="I1046" i="215"/>
  <c r="I1045" i="215"/>
  <c r="I1044" i="215"/>
  <c r="I1043" i="215"/>
  <c r="I1042" i="215"/>
  <c r="I1041" i="215"/>
  <c r="I1040" i="215"/>
  <c r="I1039" i="215"/>
  <c r="I1038" i="215"/>
  <c r="I1037" i="215"/>
  <c r="I1036" i="215"/>
  <c r="I1035" i="215"/>
  <c r="I1034" i="215"/>
  <c r="I1033" i="215"/>
  <c r="I1032" i="215"/>
  <c r="I1031" i="215"/>
  <c r="I1030" i="215"/>
  <c r="I1029" i="215"/>
  <c r="I1028" i="215"/>
  <c r="I1027" i="215"/>
  <c r="I1026" i="215"/>
  <c r="I1025" i="215"/>
  <c r="I1024" i="215"/>
  <c r="I1023" i="215"/>
  <c r="I1022" i="215"/>
  <c r="I1021" i="215"/>
  <c r="I1020" i="215"/>
  <c r="I1019" i="215"/>
  <c r="I1018" i="215"/>
  <c r="I1017" i="215"/>
  <c r="I1016" i="215"/>
  <c r="I1015" i="215"/>
  <c r="I1014" i="215"/>
  <c r="I1013" i="215"/>
  <c r="I1012" i="215"/>
  <c r="I1011" i="215"/>
  <c r="I1010" i="215"/>
  <c r="I1009" i="215"/>
  <c r="I1008" i="215"/>
  <c r="I1007" i="215"/>
  <c r="I1006" i="215"/>
  <c r="I1005" i="215"/>
  <c r="I1004" i="215"/>
  <c r="I1003" i="215"/>
  <c r="I1002" i="215"/>
  <c r="I1001" i="215"/>
  <c r="I1000" i="215"/>
  <c r="I999" i="215"/>
  <c r="I998" i="215"/>
  <c r="I997" i="215"/>
  <c r="I996" i="215"/>
  <c r="I995" i="215"/>
  <c r="I994" i="215"/>
  <c r="I993" i="215"/>
  <c r="I992" i="215"/>
  <c r="I991" i="215"/>
  <c r="I990" i="215"/>
  <c r="I989" i="215"/>
  <c r="I988" i="215"/>
  <c r="I987" i="215"/>
  <c r="I986" i="215"/>
  <c r="I985" i="215"/>
  <c r="I984" i="215"/>
  <c r="I983" i="215"/>
  <c r="I982" i="215"/>
  <c r="I981" i="215"/>
  <c r="I980" i="215"/>
  <c r="I979" i="215"/>
  <c r="I978" i="215"/>
  <c r="I977" i="215"/>
  <c r="I976" i="215"/>
  <c r="I975" i="215"/>
  <c r="I974" i="215"/>
  <c r="I973" i="215"/>
  <c r="I972" i="215"/>
  <c r="I971" i="215"/>
  <c r="I970" i="215"/>
  <c r="I969" i="215"/>
  <c r="I968" i="215"/>
  <c r="I967" i="215"/>
  <c r="I966" i="215"/>
  <c r="I965" i="215"/>
  <c r="I964" i="215"/>
  <c r="I963" i="215"/>
  <c r="I962" i="215"/>
  <c r="I961" i="215"/>
  <c r="I960" i="215"/>
  <c r="I959" i="215"/>
  <c r="I958" i="215"/>
  <c r="I957" i="215"/>
  <c r="I956" i="215"/>
  <c r="I955" i="215"/>
  <c r="I954" i="215"/>
  <c r="I953" i="215"/>
  <c r="I952" i="215"/>
  <c r="I951" i="215"/>
  <c r="I950" i="215"/>
  <c r="I949" i="215"/>
  <c r="I948" i="215"/>
  <c r="I947" i="215"/>
  <c r="I946" i="215"/>
  <c r="I945" i="215"/>
  <c r="I944" i="215"/>
  <c r="I943" i="215"/>
  <c r="I942" i="215"/>
  <c r="I941" i="215"/>
  <c r="I940" i="215"/>
  <c r="I939" i="215"/>
  <c r="I938" i="215"/>
  <c r="I937" i="215"/>
  <c r="I936" i="215"/>
  <c r="I935" i="215"/>
  <c r="I934" i="215"/>
  <c r="I933" i="215"/>
  <c r="I932" i="215"/>
  <c r="I931" i="215"/>
  <c r="I930" i="215"/>
  <c r="I929" i="215"/>
  <c r="I928" i="215"/>
  <c r="I927" i="215"/>
  <c r="I926" i="215"/>
  <c r="I925" i="215"/>
  <c r="I924" i="215"/>
  <c r="I923" i="215"/>
  <c r="I922" i="215"/>
  <c r="I921" i="215"/>
  <c r="I920" i="215"/>
  <c r="I919" i="215"/>
  <c r="I918" i="215"/>
  <c r="I917" i="215"/>
  <c r="I916" i="215"/>
  <c r="I915" i="215"/>
  <c r="I914" i="215"/>
  <c r="I913" i="215"/>
  <c r="I912" i="215"/>
  <c r="I911" i="215"/>
  <c r="I910" i="215"/>
  <c r="I909" i="215"/>
  <c r="I908" i="215"/>
  <c r="I907" i="215"/>
  <c r="I906" i="215"/>
  <c r="I905" i="215"/>
  <c r="I904" i="215"/>
  <c r="I903" i="215"/>
  <c r="I902" i="215"/>
  <c r="I901" i="215"/>
  <c r="I900" i="215"/>
  <c r="I899" i="215"/>
  <c r="I898" i="215"/>
  <c r="I897" i="215"/>
  <c r="I896" i="215"/>
  <c r="I895" i="215"/>
  <c r="I894" i="215"/>
  <c r="I893" i="215"/>
  <c r="I892" i="215"/>
  <c r="I891" i="215"/>
  <c r="I890" i="215"/>
  <c r="I889" i="215"/>
  <c r="I888" i="215"/>
  <c r="I887" i="215"/>
  <c r="I886" i="215"/>
  <c r="I885" i="215"/>
  <c r="I884" i="215"/>
  <c r="I883" i="215"/>
  <c r="I882" i="215"/>
  <c r="I881" i="215"/>
  <c r="I880" i="215"/>
  <c r="I879" i="215"/>
  <c r="I878" i="215"/>
  <c r="I877" i="215"/>
  <c r="I876" i="215"/>
  <c r="I875" i="215"/>
  <c r="I874" i="215"/>
  <c r="I873" i="215"/>
  <c r="I872" i="215"/>
  <c r="I871" i="215"/>
  <c r="I870" i="215"/>
  <c r="I869" i="215"/>
  <c r="I868" i="215"/>
  <c r="I867" i="215"/>
  <c r="I866" i="215"/>
  <c r="I865" i="215"/>
  <c r="I864" i="215"/>
  <c r="I863" i="215"/>
  <c r="I862" i="215"/>
  <c r="I861" i="215"/>
  <c r="I860" i="215"/>
  <c r="I859" i="215"/>
  <c r="I858" i="215"/>
  <c r="I857" i="215"/>
  <c r="I856" i="215"/>
  <c r="I855" i="215"/>
  <c r="I854" i="215"/>
  <c r="I853" i="215"/>
  <c r="I852" i="215"/>
  <c r="I851" i="215"/>
  <c r="I850" i="215"/>
  <c r="I849" i="215"/>
  <c r="I848" i="215"/>
  <c r="I847" i="215"/>
  <c r="I846" i="215"/>
  <c r="I845" i="215"/>
  <c r="I844" i="215"/>
  <c r="I843" i="215"/>
  <c r="I842" i="215"/>
  <c r="I841" i="215"/>
  <c r="I840" i="215"/>
  <c r="I839" i="215"/>
  <c r="I838" i="215"/>
  <c r="I837" i="215"/>
  <c r="I836" i="215"/>
  <c r="I835" i="215"/>
  <c r="I834" i="215"/>
  <c r="I833" i="215"/>
  <c r="I832" i="215"/>
  <c r="I831" i="215"/>
  <c r="I830" i="215"/>
  <c r="I829" i="215"/>
  <c r="I828" i="215"/>
  <c r="I827" i="215"/>
  <c r="I826" i="215"/>
  <c r="I825" i="215"/>
  <c r="I824" i="215"/>
  <c r="I823" i="215"/>
  <c r="I822" i="215"/>
  <c r="I821" i="215"/>
  <c r="I820" i="215"/>
  <c r="I819" i="215"/>
  <c r="I818" i="215"/>
  <c r="I817" i="215"/>
  <c r="I816" i="215"/>
  <c r="I815" i="215"/>
  <c r="I814" i="215"/>
  <c r="I813" i="215"/>
  <c r="I812" i="215"/>
  <c r="I811" i="215"/>
  <c r="I810" i="215"/>
  <c r="I809" i="215"/>
  <c r="I808" i="215"/>
  <c r="I807" i="215"/>
  <c r="I806" i="215"/>
  <c r="I805" i="215"/>
  <c r="I804" i="215"/>
  <c r="I803" i="215"/>
  <c r="I802" i="215"/>
  <c r="I801" i="215"/>
  <c r="I800" i="215"/>
  <c r="I799" i="215"/>
  <c r="I798" i="215"/>
  <c r="I797" i="215"/>
  <c r="I796" i="215"/>
  <c r="I795" i="215"/>
  <c r="I794" i="215"/>
  <c r="I793" i="215"/>
  <c r="I792" i="215"/>
  <c r="I791" i="215"/>
  <c r="I790" i="215"/>
  <c r="I789" i="215"/>
  <c r="I788" i="215"/>
  <c r="I787" i="215"/>
  <c r="I786" i="215"/>
  <c r="I785" i="215"/>
  <c r="I784" i="215"/>
  <c r="I783" i="215"/>
  <c r="I782" i="215"/>
  <c r="I781" i="215"/>
  <c r="I780" i="215"/>
  <c r="I779" i="215"/>
  <c r="I778" i="215"/>
  <c r="I777" i="215"/>
  <c r="I776" i="215"/>
  <c r="I775" i="215"/>
  <c r="I774" i="215"/>
  <c r="I773" i="215"/>
  <c r="I772" i="215"/>
  <c r="I771" i="215"/>
  <c r="I770" i="215"/>
  <c r="I769" i="215"/>
  <c r="I768" i="215"/>
  <c r="I767" i="215"/>
  <c r="I766" i="215"/>
  <c r="I765" i="215"/>
  <c r="I764" i="215"/>
  <c r="I763" i="215"/>
  <c r="I762" i="215"/>
  <c r="I761" i="215"/>
  <c r="I760" i="215"/>
  <c r="I759" i="215"/>
  <c r="I758" i="215"/>
  <c r="I757" i="215"/>
  <c r="I756" i="215"/>
  <c r="I755" i="215"/>
  <c r="I754" i="215"/>
  <c r="I753" i="215"/>
  <c r="I752" i="215"/>
  <c r="I751" i="215"/>
  <c r="I750" i="215"/>
  <c r="I749" i="215"/>
  <c r="I748" i="215"/>
  <c r="I747" i="215"/>
  <c r="I746" i="215"/>
  <c r="I745" i="215"/>
  <c r="I744" i="215"/>
  <c r="I743" i="215"/>
  <c r="I742" i="215"/>
  <c r="I741" i="215"/>
  <c r="I740" i="215"/>
  <c r="I739" i="215"/>
  <c r="I738" i="215"/>
  <c r="I737" i="215"/>
  <c r="I736" i="215"/>
  <c r="I735" i="215"/>
  <c r="I734" i="215"/>
  <c r="I733" i="215"/>
  <c r="I732" i="215"/>
  <c r="I731" i="215"/>
  <c r="I730" i="215"/>
  <c r="I729" i="215"/>
  <c r="I728" i="215"/>
  <c r="I727" i="215"/>
  <c r="I726" i="215"/>
  <c r="I725" i="215"/>
  <c r="I724" i="215"/>
  <c r="I723" i="215"/>
  <c r="I722" i="215"/>
  <c r="I721" i="215"/>
  <c r="I720" i="215"/>
  <c r="I719" i="215"/>
  <c r="I718" i="215"/>
  <c r="I717" i="215"/>
  <c r="I716" i="215"/>
  <c r="I715" i="215"/>
  <c r="I714" i="215"/>
  <c r="I713" i="215"/>
  <c r="I712" i="215"/>
  <c r="I711" i="215"/>
  <c r="I710" i="215"/>
  <c r="I709" i="215"/>
  <c r="I708" i="215"/>
  <c r="I707" i="215"/>
  <c r="I706" i="215"/>
  <c r="I705" i="215"/>
  <c r="I704" i="215"/>
  <c r="I703" i="215"/>
  <c r="I702" i="215"/>
  <c r="I701" i="215"/>
  <c r="I700" i="215"/>
  <c r="I699" i="215"/>
  <c r="I698" i="215"/>
  <c r="I697" i="215"/>
  <c r="I696" i="215"/>
  <c r="I695" i="215"/>
  <c r="I694" i="215"/>
  <c r="I693" i="215"/>
  <c r="I692" i="215"/>
  <c r="I691" i="215"/>
  <c r="I690" i="215"/>
  <c r="I689" i="215"/>
  <c r="I688" i="215"/>
  <c r="I687" i="215"/>
  <c r="I686" i="215"/>
  <c r="I685" i="215"/>
  <c r="I684" i="215"/>
  <c r="I683" i="215"/>
  <c r="I682" i="215"/>
  <c r="I681" i="215"/>
  <c r="I680" i="215"/>
  <c r="I679" i="215"/>
  <c r="I678" i="215"/>
  <c r="I677" i="215"/>
  <c r="I676" i="215"/>
  <c r="I675" i="215"/>
  <c r="I674" i="215"/>
  <c r="I673" i="215"/>
  <c r="I672" i="215"/>
  <c r="I671" i="215"/>
  <c r="I670" i="215"/>
  <c r="I669" i="215"/>
  <c r="I668" i="215"/>
  <c r="I667" i="215"/>
  <c r="I666" i="215"/>
  <c r="I665" i="215"/>
  <c r="I664" i="215"/>
  <c r="I663" i="215"/>
  <c r="I662" i="215"/>
  <c r="I661" i="215"/>
  <c r="I660" i="215"/>
  <c r="I659" i="215"/>
  <c r="I658" i="215"/>
  <c r="I657" i="215"/>
  <c r="I656" i="215"/>
  <c r="I655" i="215"/>
  <c r="I654" i="215"/>
  <c r="I653" i="215"/>
  <c r="I652" i="215"/>
  <c r="I651" i="215"/>
  <c r="I650" i="215"/>
  <c r="I649" i="215"/>
  <c r="I648" i="215"/>
  <c r="I647" i="215"/>
  <c r="I646" i="215"/>
  <c r="I645" i="215"/>
  <c r="I644" i="215"/>
  <c r="I643" i="215"/>
  <c r="I642" i="215"/>
  <c r="I641" i="215"/>
  <c r="I640" i="215"/>
  <c r="I639" i="215"/>
  <c r="I638" i="215"/>
  <c r="I637" i="215"/>
  <c r="I636" i="215"/>
  <c r="I635" i="215"/>
  <c r="I634" i="215"/>
  <c r="I633" i="215"/>
  <c r="I632" i="215"/>
  <c r="I631" i="215"/>
  <c r="I630" i="215"/>
  <c r="I629" i="215"/>
  <c r="I628" i="215"/>
  <c r="I627" i="215"/>
  <c r="I626" i="215"/>
  <c r="I625" i="215"/>
  <c r="I624" i="215"/>
  <c r="I623" i="215"/>
  <c r="I622" i="215"/>
  <c r="I621" i="215"/>
  <c r="I620" i="215"/>
  <c r="I619" i="215"/>
  <c r="I618" i="215"/>
  <c r="I617" i="215"/>
  <c r="I616" i="215"/>
  <c r="I615" i="215"/>
  <c r="I614" i="215"/>
  <c r="I613" i="215"/>
  <c r="I612" i="215"/>
  <c r="I611" i="215"/>
  <c r="I610" i="215"/>
  <c r="I609" i="215"/>
  <c r="I608" i="215"/>
  <c r="I607" i="215"/>
  <c r="I606" i="215"/>
  <c r="I605" i="215"/>
  <c r="I604" i="215"/>
  <c r="I603" i="215"/>
  <c r="I602" i="215"/>
  <c r="I601" i="215"/>
  <c r="I600" i="215"/>
  <c r="I599" i="215"/>
  <c r="I598" i="215"/>
  <c r="I597" i="215"/>
  <c r="I596" i="215"/>
  <c r="I595" i="215"/>
  <c r="I594" i="215"/>
  <c r="I593" i="215"/>
  <c r="I592" i="215"/>
  <c r="I591" i="215"/>
  <c r="I590" i="215"/>
  <c r="I589" i="215"/>
  <c r="I588" i="215"/>
  <c r="I587" i="215"/>
  <c r="I586" i="215"/>
  <c r="I585" i="215"/>
  <c r="I584" i="215"/>
  <c r="I583" i="215"/>
  <c r="I582" i="215"/>
  <c r="I581" i="215"/>
  <c r="I580" i="215"/>
  <c r="I579" i="215"/>
  <c r="I578" i="215"/>
  <c r="I577" i="215"/>
  <c r="I576" i="215"/>
  <c r="I575" i="215"/>
  <c r="I574" i="215"/>
  <c r="I573" i="215"/>
  <c r="I572" i="215"/>
  <c r="I571" i="215"/>
  <c r="I570" i="215"/>
  <c r="I569" i="215"/>
  <c r="I568" i="215"/>
  <c r="I567" i="215"/>
  <c r="I566" i="215"/>
  <c r="I565" i="215"/>
  <c r="I564" i="215"/>
  <c r="I563" i="215"/>
  <c r="I562" i="215"/>
  <c r="I561" i="215"/>
  <c r="I560" i="215"/>
  <c r="I559" i="215"/>
  <c r="I558" i="215"/>
  <c r="I557" i="215"/>
  <c r="I556" i="215"/>
  <c r="I555" i="215"/>
  <c r="I554" i="215"/>
  <c r="I553" i="215"/>
  <c r="I552" i="215"/>
  <c r="I551" i="215"/>
  <c r="I550" i="215"/>
  <c r="I549" i="215"/>
  <c r="I548" i="215"/>
  <c r="I547" i="215"/>
  <c r="I546" i="215"/>
  <c r="I545" i="215"/>
  <c r="I544" i="215"/>
  <c r="I543" i="215"/>
  <c r="I542" i="215"/>
  <c r="I541" i="215"/>
  <c r="I540" i="215"/>
  <c r="I539" i="215"/>
  <c r="I538" i="215"/>
  <c r="I537" i="215"/>
  <c r="I536" i="215"/>
  <c r="I535" i="215"/>
  <c r="I534" i="215"/>
  <c r="I533" i="215"/>
  <c r="I532" i="215"/>
  <c r="I531" i="215"/>
  <c r="I530" i="215"/>
  <c r="I529" i="215"/>
  <c r="I528" i="215"/>
  <c r="I527" i="215"/>
  <c r="I526" i="215"/>
  <c r="I525" i="215"/>
  <c r="I524" i="215"/>
  <c r="I523" i="215"/>
  <c r="I522" i="215"/>
  <c r="I521" i="215"/>
  <c r="I520" i="215"/>
  <c r="I519" i="215"/>
  <c r="I518" i="215"/>
  <c r="I517" i="215"/>
  <c r="I516" i="215"/>
  <c r="I515" i="215"/>
  <c r="I514" i="215"/>
  <c r="I513" i="215"/>
  <c r="I512" i="215"/>
  <c r="I511" i="215"/>
  <c r="I510" i="215"/>
  <c r="I509" i="215"/>
  <c r="I508" i="215"/>
  <c r="I507" i="215"/>
  <c r="I506" i="215"/>
  <c r="I505" i="215"/>
  <c r="I504" i="215"/>
  <c r="I503" i="215"/>
  <c r="I502" i="215"/>
  <c r="I501" i="215"/>
  <c r="I500" i="215"/>
  <c r="I499" i="215"/>
  <c r="I498" i="215"/>
  <c r="I497" i="215"/>
  <c r="I496" i="215"/>
  <c r="I495" i="215"/>
  <c r="I494" i="215"/>
  <c r="I493" i="215"/>
  <c r="I492" i="215"/>
  <c r="I491" i="215"/>
  <c r="I490" i="215"/>
  <c r="I489" i="215"/>
  <c r="I488" i="215"/>
  <c r="I487" i="215"/>
  <c r="I486" i="215"/>
  <c r="I485" i="215"/>
  <c r="I484" i="215"/>
  <c r="I483" i="215"/>
  <c r="I482" i="215"/>
  <c r="I481" i="215"/>
  <c r="I480" i="215"/>
  <c r="I479" i="215"/>
  <c r="I478" i="215"/>
  <c r="I477" i="215"/>
  <c r="I476" i="215"/>
  <c r="I475" i="215"/>
  <c r="I474" i="215"/>
  <c r="I473" i="215"/>
  <c r="I472" i="215"/>
  <c r="I471" i="215"/>
  <c r="I470" i="215"/>
  <c r="I469" i="215"/>
  <c r="I468" i="215"/>
  <c r="I467" i="215"/>
  <c r="I466" i="215"/>
  <c r="I465" i="215"/>
  <c r="I464" i="215"/>
  <c r="I463" i="215"/>
  <c r="I462" i="215"/>
  <c r="I461" i="215"/>
  <c r="I460" i="215"/>
  <c r="I459" i="215"/>
  <c r="I458" i="215"/>
  <c r="I457" i="215"/>
  <c r="I456" i="215"/>
  <c r="I455" i="215"/>
  <c r="I454" i="215"/>
  <c r="I453" i="215"/>
  <c r="I452" i="215"/>
  <c r="I451" i="215"/>
  <c r="I450" i="215"/>
  <c r="I449" i="215"/>
  <c r="I448" i="215"/>
  <c r="I447" i="215"/>
  <c r="I446" i="215"/>
  <c r="I445" i="215"/>
  <c r="I444" i="215"/>
  <c r="I443" i="215"/>
  <c r="I442" i="215"/>
  <c r="I441" i="215"/>
  <c r="I440" i="215"/>
  <c r="I439" i="215"/>
  <c r="I438" i="215"/>
  <c r="I437" i="215"/>
  <c r="I436" i="215"/>
  <c r="I435" i="215"/>
  <c r="I434" i="215"/>
  <c r="I433" i="215"/>
  <c r="I432" i="215"/>
  <c r="I431" i="215"/>
  <c r="I430" i="215"/>
  <c r="I429" i="215"/>
  <c r="I428" i="215"/>
  <c r="I427" i="215"/>
  <c r="I426" i="215"/>
  <c r="I425" i="215"/>
  <c r="I424" i="215"/>
  <c r="I423" i="215"/>
  <c r="I422" i="215"/>
  <c r="I421" i="215"/>
  <c r="I420" i="215"/>
  <c r="I419" i="215"/>
  <c r="I418" i="215"/>
  <c r="I417" i="215"/>
  <c r="I416" i="215"/>
  <c r="I415" i="215"/>
  <c r="I414" i="215"/>
  <c r="I413" i="215"/>
  <c r="I412" i="215"/>
  <c r="I411" i="215"/>
  <c r="I410" i="215"/>
  <c r="I409" i="215"/>
  <c r="I408" i="215"/>
  <c r="I407" i="215"/>
  <c r="I406" i="215"/>
  <c r="I405" i="215"/>
  <c r="I404" i="215"/>
  <c r="I403" i="215"/>
  <c r="I402" i="215"/>
  <c r="I401" i="215"/>
  <c r="I400" i="215"/>
  <c r="I399" i="215"/>
  <c r="I398" i="215"/>
  <c r="I397" i="215"/>
  <c r="I396" i="215"/>
  <c r="I395" i="215"/>
  <c r="I394" i="215"/>
  <c r="I393" i="215"/>
  <c r="I392" i="215"/>
  <c r="I391" i="215"/>
  <c r="I390" i="215"/>
  <c r="I389" i="215"/>
  <c r="I388" i="215"/>
  <c r="I387" i="215"/>
  <c r="I386" i="215"/>
  <c r="I385" i="215"/>
  <c r="I384" i="215"/>
  <c r="I383" i="215"/>
  <c r="I382" i="215"/>
  <c r="I381" i="215"/>
  <c r="I380" i="215"/>
  <c r="I379" i="215"/>
  <c r="I378" i="215"/>
  <c r="I377" i="215"/>
  <c r="I376" i="215"/>
  <c r="I375" i="215"/>
  <c r="I374" i="215"/>
  <c r="I373" i="215"/>
  <c r="I372" i="215"/>
  <c r="I371" i="215"/>
  <c r="I370" i="215"/>
  <c r="I369" i="215"/>
  <c r="I368" i="215"/>
  <c r="I367" i="215"/>
  <c r="I366" i="215"/>
  <c r="I365" i="215"/>
  <c r="I364" i="215"/>
  <c r="I363" i="215"/>
  <c r="I362" i="215"/>
  <c r="I361" i="215"/>
  <c r="I360" i="215"/>
  <c r="I359" i="215"/>
  <c r="I358" i="215"/>
  <c r="I357" i="215"/>
  <c r="I356" i="215"/>
  <c r="I355" i="215"/>
  <c r="I354" i="215"/>
  <c r="I353" i="215"/>
  <c r="I352" i="215"/>
  <c r="I351" i="215"/>
  <c r="I350" i="215"/>
  <c r="I349" i="215"/>
  <c r="I348" i="215"/>
  <c r="I347" i="215"/>
  <c r="I346" i="215"/>
  <c r="I345" i="215"/>
  <c r="I344" i="215"/>
  <c r="I343" i="215"/>
  <c r="I342" i="215"/>
  <c r="I341" i="215"/>
  <c r="I340" i="215"/>
  <c r="I339" i="215"/>
  <c r="I338" i="215"/>
  <c r="I337" i="215"/>
  <c r="I336" i="215"/>
  <c r="I335" i="215"/>
  <c r="I334" i="215"/>
  <c r="I333" i="215"/>
  <c r="I332" i="215"/>
  <c r="I331" i="215"/>
  <c r="I330" i="215"/>
  <c r="I329" i="215"/>
  <c r="I328" i="215"/>
  <c r="I327" i="215"/>
  <c r="I326" i="215"/>
  <c r="I325" i="215"/>
  <c r="I324" i="215"/>
  <c r="I323" i="215"/>
  <c r="I322" i="215"/>
  <c r="I321" i="215"/>
  <c r="I320" i="215"/>
  <c r="I319" i="215"/>
  <c r="I318" i="215"/>
  <c r="I317" i="215"/>
  <c r="I316" i="215"/>
  <c r="I315" i="215"/>
  <c r="I314" i="215"/>
  <c r="I313" i="215"/>
  <c r="I312" i="215"/>
  <c r="I311" i="215"/>
  <c r="I310" i="215"/>
  <c r="I309" i="215"/>
  <c r="I308" i="215"/>
  <c r="I307" i="215"/>
  <c r="I306" i="215"/>
  <c r="I305" i="215"/>
  <c r="I304" i="215"/>
  <c r="I303" i="215"/>
  <c r="I302" i="215"/>
  <c r="I301" i="215"/>
  <c r="I300" i="215"/>
  <c r="I299" i="215"/>
  <c r="I298" i="215"/>
  <c r="I297" i="215"/>
  <c r="I296" i="215"/>
  <c r="I295" i="215"/>
  <c r="I294" i="215"/>
  <c r="I293" i="215"/>
  <c r="I292" i="215"/>
  <c r="I291" i="215"/>
  <c r="I290" i="215"/>
  <c r="I289" i="215"/>
  <c r="I288" i="215"/>
  <c r="I287" i="215"/>
  <c r="I286" i="215"/>
  <c r="I285" i="215"/>
  <c r="I284" i="215"/>
  <c r="I283" i="215"/>
  <c r="I282" i="215"/>
  <c r="I281" i="215"/>
  <c r="I280" i="215"/>
  <c r="I279" i="215"/>
  <c r="I278" i="215"/>
  <c r="I277" i="215"/>
  <c r="I276" i="215"/>
  <c r="I275" i="215"/>
  <c r="I274" i="215"/>
  <c r="I273" i="215"/>
  <c r="I272" i="215"/>
  <c r="I271" i="215"/>
  <c r="I270" i="215"/>
  <c r="I269" i="215"/>
  <c r="I268" i="215"/>
  <c r="I267" i="215"/>
  <c r="I266" i="215"/>
  <c r="I265" i="215"/>
  <c r="I264" i="215"/>
  <c r="I263" i="215"/>
  <c r="I262" i="215"/>
  <c r="I261" i="215"/>
  <c r="I260" i="215"/>
  <c r="I259" i="215"/>
  <c r="I258" i="215"/>
  <c r="I257" i="215"/>
  <c r="I256" i="215"/>
  <c r="I255" i="215"/>
  <c r="I254" i="215"/>
  <c r="I253" i="215"/>
  <c r="I252" i="215"/>
  <c r="I251" i="215"/>
  <c r="I250" i="215"/>
  <c r="I249" i="215"/>
  <c r="I248" i="215"/>
  <c r="I247" i="215"/>
  <c r="I246" i="215"/>
  <c r="I245" i="215"/>
  <c r="I244" i="215"/>
  <c r="I243" i="215"/>
  <c r="I242" i="215"/>
  <c r="I241" i="215"/>
  <c r="I240" i="215"/>
  <c r="I239" i="215"/>
  <c r="I238" i="215"/>
  <c r="I237" i="215"/>
  <c r="I236" i="215"/>
  <c r="I235" i="215"/>
  <c r="I234" i="215"/>
  <c r="I233" i="215"/>
  <c r="I232" i="215"/>
  <c r="I231" i="215"/>
  <c r="I230" i="215"/>
  <c r="I229" i="215"/>
  <c r="I228" i="215"/>
  <c r="I227" i="215"/>
  <c r="I226" i="215"/>
  <c r="I225" i="215"/>
  <c r="I224" i="215"/>
  <c r="I223" i="215"/>
  <c r="I222" i="215"/>
  <c r="I221" i="215"/>
  <c r="I220" i="215"/>
  <c r="I219" i="215"/>
  <c r="I218" i="215"/>
  <c r="I217" i="215"/>
  <c r="I216" i="215"/>
  <c r="I215" i="215"/>
  <c r="I214" i="215"/>
  <c r="I213" i="215"/>
  <c r="I212" i="215"/>
  <c r="I211" i="215"/>
  <c r="I210" i="215"/>
  <c r="I209" i="215"/>
  <c r="I208" i="215"/>
  <c r="I207" i="215"/>
  <c r="I206" i="215"/>
  <c r="I205" i="215"/>
  <c r="I204" i="215"/>
  <c r="I203" i="215"/>
  <c r="I202" i="215"/>
  <c r="I201" i="215"/>
  <c r="I200" i="215"/>
  <c r="I199" i="215"/>
  <c r="I198" i="215"/>
  <c r="I197" i="215"/>
  <c r="I196" i="215"/>
  <c r="I195" i="215"/>
  <c r="I194" i="215"/>
  <c r="I193" i="215"/>
  <c r="I192" i="215"/>
  <c r="I191" i="215"/>
  <c r="I190" i="215"/>
  <c r="I189" i="215"/>
  <c r="I188" i="215"/>
  <c r="I187" i="215"/>
  <c r="I186" i="215"/>
  <c r="I185" i="215"/>
  <c r="I184" i="215"/>
  <c r="I183" i="215"/>
  <c r="I182" i="215"/>
  <c r="I181" i="215"/>
  <c r="I180" i="215"/>
  <c r="I179" i="215"/>
  <c r="I178" i="215"/>
  <c r="I177" i="215"/>
  <c r="I176" i="215"/>
  <c r="I175" i="215"/>
  <c r="I174" i="215"/>
  <c r="I173" i="215"/>
  <c r="I172" i="215"/>
  <c r="I171" i="215"/>
  <c r="I170" i="215"/>
  <c r="I169" i="215"/>
  <c r="I168" i="215"/>
  <c r="I167" i="215"/>
  <c r="I166" i="215"/>
  <c r="I165" i="215"/>
  <c r="I164" i="215"/>
  <c r="I163" i="215"/>
  <c r="I162" i="215"/>
  <c r="I161" i="215"/>
  <c r="I160" i="215"/>
  <c r="I159" i="215"/>
  <c r="I158" i="215"/>
  <c r="I157" i="215"/>
  <c r="I156" i="215"/>
  <c r="I155" i="215"/>
  <c r="I154" i="215"/>
  <c r="I153" i="215"/>
  <c r="I152" i="215"/>
  <c r="I151" i="215"/>
  <c r="I150" i="215"/>
  <c r="I149" i="215"/>
  <c r="I148" i="215"/>
  <c r="I147" i="215"/>
  <c r="I146" i="215"/>
  <c r="I145" i="215"/>
  <c r="I144" i="215"/>
  <c r="I143" i="215"/>
  <c r="I142" i="215"/>
  <c r="I141" i="215"/>
  <c r="I140" i="215"/>
  <c r="I139" i="215"/>
  <c r="I138" i="215"/>
  <c r="I137" i="215"/>
  <c r="I136" i="215"/>
  <c r="I135" i="215"/>
  <c r="I134" i="215"/>
  <c r="I133" i="215"/>
  <c r="I132" i="215"/>
  <c r="I131" i="215"/>
  <c r="I130" i="215"/>
  <c r="I129" i="215"/>
  <c r="I128" i="215"/>
  <c r="I127" i="215"/>
  <c r="I126" i="215"/>
  <c r="I125" i="215"/>
  <c r="I124" i="215"/>
  <c r="I123" i="215"/>
  <c r="I122" i="215"/>
  <c r="I121" i="215"/>
  <c r="I120" i="215"/>
  <c r="I119" i="215"/>
  <c r="I118" i="215"/>
  <c r="I117" i="215"/>
  <c r="I116" i="215"/>
  <c r="I115" i="215"/>
  <c r="I114" i="215"/>
  <c r="I113" i="215"/>
  <c r="I112" i="215"/>
  <c r="I111" i="215"/>
  <c r="I110" i="215"/>
  <c r="I109" i="215"/>
  <c r="I108" i="215"/>
  <c r="I107" i="215"/>
  <c r="I106" i="215"/>
  <c r="I105" i="215"/>
  <c r="I104" i="215"/>
  <c r="I103" i="215"/>
  <c r="I102" i="215"/>
  <c r="I101" i="215"/>
  <c r="I100" i="215"/>
  <c r="I99" i="215"/>
  <c r="I98" i="215"/>
  <c r="I97" i="215"/>
  <c r="I96" i="215"/>
  <c r="I95" i="215"/>
  <c r="I94" i="215"/>
  <c r="I93" i="215"/>
  <c r="I92" i="215"/>
  <c r="I91" i="215"/>
  <c r="I90" i="215"/>
  <c r="I89" i="215"/>
  <c r="I88" i="215"/>
  <c r="I87" i="215"/>
  <c r="I86" i="215"/>
  <c r="I85" i="215"/>
  <c r="I84" i="215"/>
  <c r="I83" i="215"/>
  <c r="I82" i="215"/>
  <c r="I81" i="215"/>
  <c r="I80" i="215"/>
  <c r="I79" i="215"/>
  <c r="I78" i="215"/>
  <c r="I77" i="215"/>
  <c r="I76" i="215"/>
  <c r="I75" i="215"/>
  <c r="I74" i="215"/>
  <c r="I73" i="215"/>
  <c r="I72" i="215"/>
  <c r="I71" i="215"/>
  <c r="I70" i="215"/>
  <c r="I69" i="215"/>
  <c r="I68" i="215"/>
  <c r="I67" i="215"/>
  <c r="I66" i="215"/>
  <c r="I65" i="215"/>
  <c r="I64" i="215"/>
  <c r="I63" i="215"/>
  <c r="I62" i="215"/>
  <c r="I61" i="215"/>
  <c r="I60" i="215"/>
  <c r="I59" i="215"/>
  <c r="I58" i="215"/>
  <c r="I57" i="215"/>
  <c r="I56" i="215"/>
  <c r="I55" i="215"/>
  <c r="I54" i="215"/>
  <c r="I53" i="215"/>
  <c r="I52" i="215"/>
  <c r="I51" i="215"/>
  <c r="I50" i="215"/>
  <c r="I49" i="215"/>
  <c r="I48" i="215"/>
  <c r="I47" i="215"/>
  <c r="I46" i="215"/>
  <c r="I45" i="215"/>
  <c r="I44" i="215"/>
  <c r="I43" i="215"/>
  <c r="I42" i="215"/>
  <c r="I41" i="215"/>
  <c r="I40" i="215"/>
  <c r="I39" i="215"/>
  <c r="I38" i="215"/>
  <c r="I37" i="215"/>
  <c r="I36" i="215"/>
  <c r="I35" i="215"/>
  <c r="I34" i="215"/>
  <c r="I33" i="215"/>
  <c r="I32" i="215"/>
  <c r="I31" i="215"/>
  <c r="I30" i="215"/>
  <c r="I29" i="215"/>
  <c r="I28" i="215"/>
  <c r="I27" i="215"/>
  <c r="I26" i="215"/>
  <c r="I25" i="215"/>
  <c r="I24" i="215"/>
  <c r="I23" i="215"/>
  <c r="I22" i="215"/>
  <c r="I21" i="215"/>
  <c r="I20" i="215"/>
  <c r="I19" i="215"/>
  <c r="I18" i="215"/>
  <c r="I17" i="215"/>
  <c r="I16" i="215"/>
  <c r="I15" i="215"/>
  <c r="I14" i="215"/>
  <c r="I13" i="215"/>
  <c r="I12" i="215"/>
  <c r="I11" i="215"/>
  <c r="I10" i="215"/>
  <c r="I9" i="215"/>
  <c r="I8" i="215"/>
  <c r="I7" i="215"/>
  <c r="I6" i="215"/>
  <c r="H1156" i="214"/>
  <c r="G1156" i="214"/>
  <c r="I1156" i="214" s="1"/>
  <c r="I1155" i="214"/>
  <c r="I1154" i="214"/>
  <c r="I1153" i="214"/>
  <c r="I1152" i="214"/>
  <c r="I1151" i="214"/>
  <c r="I1150" i="214"/>
  <c r="I1149" i="214"/>
  <c r="I1148" i="214"/>
  <c r="I1147" i="214"/>
  <c r="I1146" i="214"/>
  <c r="I1145" i="214"/>
  <c r="I1144" i="214"/>
  <c r="I1143" i="214"/>
  <c r="I1142" i="214"/>
  <c r="I1141" i="214"/>
  <c r="I1140" i="214"/>
  <c r="I1139" i="214"/>
  <c r="I1138" i="214"/>
  <c r="I1137" i="214"/>
  <c r="I1136" i="214"/>
  <c r="I1135" i="214"/>
  <c r="I1134" i="214"/>
  <c r="I1133" i="214"/>
  <c r="I1132" i="214"/>
  <c r="I1131" i="214"/>
  <c r="I1130" i="214"/>
  <c r="I1129" i="214"/>
  <c r="I1128" i="214"/>
  <c r="I1127" i="214"/>
  <c r="I1126" i="214"/>
  <c r="I1125" i="214"/>
  <c r="I1124" i="214"/>
  <c r="I1123" i="214"/>
  <c r="I1122" i="214"/>
  <c r="I1121" i="214"/>
  <c r="I1120" i="214"/>
  <c r="I1119" i="214"/>
  <c r="I1118" i="214"/>
  <c r="I1117" i="214"/>
  <c r="I1116" i="214"/>
  <c r="I1115" i="214"/>
  <c r="I1114" i="214"/>
  <c r="I1113" i="214"/>
  <c r="I1112" i="214"/>
  <c r="I1111" i="214"/>
  <c r="I1110" i="214"/>
  <c r="I1109" i="214"/>
  <c r="I1108" i="214"/>
  <c r="I1107" i="214"/>
  <c r="I1106" i="214"/>
  <c r="I1105" i="214"/>
  <c r="I1104" i="214"/>
  <c r="I1103" i="214"/>
  <c r="I1102" i="214"/>
  <c r="I1101" i="214"/>
  <c r="I1100" i="214"/>
  <c r="I1099" i="214"/>
  <c r="I1098" i="214"/>
  <c r="I1097" i="214"/>
  <c r="I1096" i="214"/>
  <c r="I1095" i="214"/>
  <c r="I1094" i="214"/>
  <c r="I1093" i="214"/>
  <c r="I1092" i="214"/>
  <c r="I1091" i="214"/>
  <c r="I1090" i="214"/>
  <c r="I1089" i="214"/>
  <c r="I1088" i="214"/>
  <c r="I1087" i="214"/>
  <c r="I1086" i="214"/>
  <c r="I1085" i="214"/>
  <c r="I1084" i="214"/>
  <c r="I1083" i="214"/>
  <c r="I1082" i="214"/>
  <c r="I1081" i="214"/>
  <c r="I1080" i="214"/>
  <c r="I1079" i="214"/>
  <c r="I1078" i="214"/>
  <c r="I1077" i="214"/>
  <c r="I1076" i="214"/>
  <c r="I1075" i="214"/>
  <c r="I1074" i="214"/>
  <c r="I1073" i="214"/>
  <c r="I1072" i="214"/>
  <c r="I1071" i="214"/>
  <c r="I1070" i="214"/>
  <c r="I1069" i="214"/>
  <c r="I1068" i="214"/>
  <c r="I1067" i="214"/>
  <c r="I1066" i="214"/>
  <c r="I1065" i="214"/>
  <c r="I1064" i="214"/>
  <c r="I1063" i="214"/>
  <c r="I1062" i="214"/>
  <c r="I1061" i="214"/>
  <c r="I1060" i="214"/>
  <c r="I1059" i="214"/>
  <c r="I1058" i="214"/>
  <c r="I1057" i="214"/>
  <c r="I1056" i="214"/>
  <c r="I1055" i="214"/>
  <c r="I1054" i="214"/>
  <c r="I1053" i="214"/>
  <c r="I1052" i="214"/>
  <c r="I1051" i="214"/>
  <c r="I1050" i="214"/>
  <c r="I1049" i="214"/>
  <c r="I1048" i="214"/>
  <c r="I1047" i="214"/>
  <c r="I1046" i="214"/>
  <c r="I1045" i="214"/>
  <c r="I1044" i="214"/>
  <c r="I1043" i="214"/>
  <c r="I1042" i="214"/>
  <c r="I1041" i="214"/>
  <c r="I1040" i="214"/>
  <c r="I1039" i="214"/>
  <c r="I1038" i="214"/>
  <c r="I1037" i="214"/>
  <c r="I1036" i="214"/>
  <c r="I1035" i="214"/>
  <c r="I1034" i="214"/>
  <c r="I1033" i="214"/>
  <c r="I1032" i="214"/>
  <c r="I1031" i="214"/>
  <c r="I1030" i="214"/>
  <c r="I1029" i="214"/>
  <c r="I1028" i="214"/>
  <c r="I1027" i="214"/>
  <c r="I1026" i="214"/>
  <c r="I1025" i="214"/>
  <c r="I1024" i="214"/>
  <c r="I1023" i="214"/>
  <c r="I1022" i="214"/>
  <c r="I1021" i="214"/>
  <c r="I1020" i="214"/>
  <c r="I1019" i="214"/>
  <c r="I1018" i="214"/>
  <c r="I1017" i="214"/>
  <c r="I1016" i="214"/>
  <c r="I1015" i="214"/>
  <c r="I1014" i="214"/>
  <c r="I1013" i="214"/>
  <c r="I1012" i="214"/>
  <c r="I1011" i="214"/>
  <c r="I1010" i="214"/>
  <c r="I1009" i="214"/>
  <c r="I1008" i="214"/>
  <c r="I1007" i="214"/>
  <c r="I1006" i="214"/>
  <c r="I1005" i="214"/>
  <c r="I1004" i="214"/>
  <c r="I1003" i="214"/>
  <c r="I1002" i="214"/>
  <c r="I1001" i="214"/>
  <c r="I1000" i="214"/>
  <c r="I999" i="214"/>
  <c r="I998" i="214"/>
  <c r="I997" i="214"/>
  <c r="I996" i="214"/>
  <c r="I995" i="214"/>
  <c r="I994" i="214"/>
  <c r="I993" i="214"/>
  <c r="I992" i="214"/>
  <c r="I991" i="214"/>
  <c r="I990" i="214"/>
  <c r="I989" i="214"/>
  <c r="I988" i="214"/>
  <c r="I987" i="214"/>
  <c r="I986" i="214"/>
  <c r="I985" i="214"/>
  <c r="I984" i="214"/>
  <c r="I983" i="214"/>
  <c r="I982" i="214"/>
  <c r="I981" i="214"/>
  <c r="I980" i="214"/>
  <c r="I979" i="214"/>
  <c r="I978" i="214"/>
  <c r="I977" i="214"/>
  <c r="I976" i="214"/>
  <c r="I975" i="214"/>
  <c r="I974" i="214"/>
  <c r="I973" i="214"/>
  <c r="I972" i="214"/>
  <c r="I971" i="214"/>
  <c r="I970" i="214"/>
  <c r="I969" i="214"/>
  <c r="I968" i="214"/>
  <c r="I967" i="214"/>
  <c r="I966" i="214"/>
  <c r="I965" i="214"/>
  <c r="I964" i="214"/>
  <c r="I963" i="214"/>
  <c r="I962" i="214"/>
  <c r="I961" i="214"/>
  <c r="I960" i="214"/>
  <c r="I959" i="214"/>
  <c r="I958" i="214"/>
  <c r="I957" i="214"/>
  <c r="I956" i="214"/>
  <c r="I955" i="214"/>
  <c r="I954" i="214"/>
  <c r="I953" i="214"/>
  <c r="I952" i="214"/>
  <c r="I951" i="214"/>
  <c r="I950" i="214"/>
  <c r="I949" i="214"/>
  <c r="I948" i="214"/>
  <c r="I947" i="214"/>
  <c r="I946" i="214"/>
  <c r="I945" i="214"/>
  <c r="I944" i="214"/>
  <c r="I943" i="214"/>
  <c r="I942" i="214"/>
  <c r="I941" i="214"/>
  <c r="I940" i="214"/>
  <c r="I939" i="214"/>
  <c r="I938" i="214"/>
  <c r="I937" i="214"/>
  <c r="I936" i="214"/>
  <c r="I935" i="214"/>
  <c r="I934" i="214"/>
  <c r="I933" i="214"/>
  <c r="I932" i="214"/>
  <c r="I931" i="214"/>
  <c r="I930" i="214"/>
  <c r="I929" i="214"/>
  <c r="I928" i="214"/>
  <c r="I927" i="214"/>
  <c r="I926" i="214"/>
  <c r="I925" i="214"/>
  <c r="I924" i="214"/>
  <c r="I923" i="214"/>
  <c r="I922" i="214"/>
  <c r="I921" i="214"/>
  <c r="I920" i="214"/>
  <c r="I919" i="214"/>
  <c r="I918" i="214"/>
  <c r="I917" i="214"/>
  <c r="I916" i="214"/>
  <c r="I915" i="214"/>
  <c r="I914" i="214"/>
  <c r="I913" i="214"/>
  <c r="I912" i="214"/>
  <c r="I911" i="214"/>
  <c r="I910" i="214"/>
  <c r="I909" i="214"/>
  <c r="I908" i="214"/>
  <c r="I907" i="214"/>
  <c r="I906" i="214"/>
  <c r="I905" i="214"/>
  <c r="I904" i="214"/>
  <c r="I903" i="214"/>
  <c r="I902" i="214"/>
  <c r="I901" i="214"/>
  <c r="I900" i="214"/>
  <c r="I899" i="214"/>
  <c r="I898" i="214"/>
  <c r="I897" i="214"/>
  <c r="I896" i="214"/>
  <c r="I895" i="214"/>
  <c r="I894" i="214"/>
  <c r="I893" i="214"/>
  <c r="I892" i="214"/>
  <c r="I891" i="214"/>
  <c r="I890" i="214"/>
  <c r="I889" i="214"/>
  <c r="I888" i="214"/>
  <c r="I887" i="214"/>
  <c r="I886" i="214"/>
  <c r="I885" i="214"/>
  <c r="I884" i="214"/>
  <c r="I883" i="214"/>
  <c r="I882" i="214"/>
  <c r="I881" i="214"/>
  <c r="I880" i="214"/>
  <c r="I879" i="214"/>
  <c r="I878" i="214"/>
  <c r="I877" i="214"/>
  <c r="I876" i="214"/>
  <c r="I875" i="214"/>
  <c r="I874" i="214"/>
  <c r="I873" i="214"/>
  <c r="I872" i="214"/>
  <c r="I871" i="214"/>
  <c r="I870" i="214"/>
  <c r="I869" i="214"/>
  <c r="I868" i="214"/>
  <c r="I867" i="214"/>
  <c r="I866" i="214"/>
  <c r="I865" i="214"/>
  <c r="I864" i="214"/>
  <c r="I863" i="214"/>
  <c r="I862" i="214"/>
  <c r="I861" i="214"/>
  <c r="I860" i="214"/>
  <c r="I859" i="214"/>
  <c r="I858" i="214"/>
  <c r="I857" i="214"/>
  <c r="I856" i="214"/>
  <c r="I855" i="214"/>
  <c r="I854" i="214"/>
  <c r="I853" i="214"/>
  <c r="I852" i="214"/>
  <c r="I851" i="214"/>
  <c r="I850" i="214"/>
  <c r="I849" i="214"/>
  <c r="I848" i="214"/>
  <c r="I847" i="214"/>
  <c r="I846" i="214"/>
  <c r="I845" i="214"/>
  <c r="I844" i="214"/>
  <c r="I843" i="214"/>
  <c r="I842" i="214"/>
  <c r="I841" i="214"/>
  <c r="I840" i="214"/>
  <c r="I839" i="214"/>
  <c r="I838" i="214"/>
  <c r="I837" i="214"/>
  <c r="I836" i="214"/>
  <c r="I835" i="214"/>
  <c r="I834" i="214"/>
  <c r="I833" i="214"/>
  <c r="I832" i="214"/>
  <c r="I831" i="214"/>
  <c r="I830" i="214"/>
  <c r="I829" i="214"/>
  <c r="I828" i="214"/>
  <c r="I827" i="214"/>
  <c r="I826" i="214"/>
  <c r="I825" i="214"/>
  <c r="I824" i="214"/>
  <c r="I823" i="214"/>
  <c r="I822" i="214"/>
  <c r="I821" i="214"/>
  <c r="I820" i="214"/>
  <c r="I819" i="214"/>
  <c r="I818" i="214"/>
  <c r="I817" i="214"/>
  <c r="I816" i="214"/>
  <c r="I815" i="214"/>
  <c r="I814" i="214"/>
  <c r="I813" i="214"/>
  <c r="I812" i="214"/>
  <c r="I811" i="214"/>
  <c r="I810" i="214"/>
  <c r="I809" i="214"/>
  <c r="I808" i="214"/>
  <c r="I807" i="214"/>
  <c r="I806" i="214"/>
  <c r="I805" i="214"/>
  <c r="I804" i="214"/>
  <c r="I803" i="214"/>
  <c r="I802" i="214"/>
  <c r="I801" i="214"/>
  <c r="I800" i="214"/>
  <c r="I799" i="214"/>
  <c r="I798" i="214"/>
  <c r="I797" i="214"/>
  <c r="I796" i="214"/>
  <c r="I795" i="214"/>
  <c r="I794" i="214"/>
  <c r="I793" i="214"/>
  <c r="I792" i="214"/>
  <c r="I791" i="214"/>
  <c r="I790" i="214"/>
  <c r="I789" i="214"/>
  <c r="I788" i="214"/>
  <c r="I787" i="214"/>
  <c r="I786" i="214"/>
  <c r="I785" i="214"/>
  <c r="I784" i="214"/>
  <c r="I783" i="214"/>
  <c r="I782" i="214"/>
  <c r="I781" i="214"/>
  <c r="I780" i="214"/>
  <c r="I779" i="214"/>
  <c r="I778" i="214"/>
  <c r="I777" i="214"/>
  <c r="I776" i="214"/>
  <c r="I775" i="214"/>
  <c r="I774" i="214"/>
  <c r="I773" i="214"/>
  <c r="I772" i="214"/>
  <c r="I771" i="214"/>
  <c r="I770" i="214"/>
  <c r="I769" i="214"/>
  <c r="I768" i="214"/>
  <c r="I767" i="214"/>
  <c r="I766" i="214"/>
  <c r="I765" i="214"/>
  <c r="I764" i="214"/>
  <c r="I763" i="214"/>
  <c r="I762" i="214"/>
  <c r="I761" i="214"/>
  <c r="I760" i="214"/>
  <c r="I759" i="214"/>
  <c r="I758" i="214"/>
  <c r="I757" i="214"/>
  <c r="I756" i="214"/>
  <c r="I755" i="214"/>
  <c r="I754" i="214"/>
  <c r="I753" i="214"/>
  <c r="I752" i="214"/>
  <c r="I751" i="214"/>
  <c r="I750" i="214"/>
  <c r="I749" i="214"/>
  <c r="I748" i="214"/>
  <c r="I747" i="214"/>
  <c r="I746" i="214"/>
  <c r="I745" i="214"/>
  <c r="I744" i="214"/>
  <c r="I743" i="214"/>
  <c r="I742" i="214"/>
  <c r="I741" i="214"/>
  <c r="I740" i="214"/>
  <c r="I739" i="214"/>
  <c r="I738" i="214"/>
  <c r="I737" i="214"/>
  <c r="I736" i="214"/>
  <c r="I735" i="214"/>
  <c r="I734" i="214"/>
  <c r="I733" i="214"/>
  <c r="I732" i="214"/>
  <c r="I731" i="214"/>
  <c r="I730" i="214"/>
  <c r="I729" i="214"/>
  <c r="I728" i="214"/>
  <c r="I727" i="214"/>
  <c r="I726" i="214"/>
  <c r="I725" i="214"/>
  <c r="I724" i="214"/>
  <c r="I723" i="214"/>
  <c r="I722" i="214"/>
  <c r="I721" i="214"/>
  <c r="I720" i="214"/>
  <c r="I719" i="214"/>
  <c r="I718" i="214"/>
  <c r="I717" i="214"/>
  <c r="I716" i="214"/>
  <c r="I715" i="214"/>
  <c r="I714" i="214"/>
  <c r="I713" i="214"/>
  <c r="I712" i="214"/>
  <c r="I711" i="214"/>
  <c r="I710" i="214"/>
  <c r="I709" i="214"/>
  <c r="I708" i="214"/>
  <c r="I707" i="214"/>
  <c r="I706" i="214"/>
  <c r="I705" i="214"/>
  <c r="I704" i="214"/>
  <c r="I703" i="214"/>
  <c r="I702" i="214"/>
  <c r="I701" i="214"/>
  <c r="I700" i="214"/>
  <c r="I699" i="214"/>
  <c r="I698" i="214"/>
  <c r="I697" i="214"/>
  <c r="I696" i="214"/>
  <c r="I695" i="214"/>
  <c r="I694" i="214"/>
  <c r="I693" i="214"/>
  <c r="I692" i="214"/>
  <c r="I691" i="214"/>
  <c r="I690" i="214"/>
  <c r="I689" i="214"/>
  <c r="I688" i="214"/>
  <c r="I687" i="214"/>
  <c r="I686" i="214"/>
  <c r="I685" i="214"/>
  <c r="I684" i="214"/>
  <c r="I683" i="214"/>
  <c r="I682" i="214"/>
  <c r="I681" i="214"/>
  <c r="I680" i="214"/>
  <c r="I679" i="214"/>
  <c r="I678" i="214"/>
  <c r="I677" i="214"/>
  <c r="I676" i="214"/>
  <c r="I675" i="214"/>
  <c r="I674" i="214"/>
  <c r="I673" i="214"/>
  <c r="I672" i="214"/>
  <c r="I671" i="214"/>
  <c r="I670" i="214"/>
  <c r="I669" i="214"/>
  <c r="I668" i="214"/>
  <c r="I667" i="214"/>
  <c r="I666" i="214"/>
  <c r="I665" i="214"/>
  <c r="I664" i="214"/>
  <c r="I663" i="214"/>
  <c r="I662" i="214"/>
  <c r="I661" i="214"/>
  <c r="I660" i="214"/>
  <c r="I659" i="214"/>
  <c r="I658" i="214"/>
  <c r="I657" i="214"/>
  <c r="I656" i="214"/>
  <c r="I655" i="214"/>
  <c r="I654" i="214"/>
  <c r="I653" i="214"/>
  <c r="I652" i="214"/>
  <c r="I651" i="214"/>
  <c r="I650" i="214"/>
  <c r="I649" i="214"/>
  <c r="I648" i="214"/>
  <c r="I647" i="214"/>
  <c r="I646" i="214"/>
  <c r="I645" i="214"/>
  <c r="I644" i="214"/>
  <c r="I643" i="214"/>
  <c r="I642" i="214"/>
  <c r="I641" i="214"/>
  <c r="I640" i="214"/>
  <c r="I639" i="214"/>
  <c r="I638" i="214"/>
  <c r="I637" i="214"/>
  <c r="I636" i="214"/>
  <c r="I635" i="214"/>
  <c r="I634" i="214"/>
  <c r="I633" i="214"/>
  <c r="I632" i="214"/>
  <c r="I631" i="214"/>
  <c r="I630" i="214"/>
  <c r="I629" i="214"/>
  <c r="I628" i="214"/>
  <c r="I627" i="214"/>
  <c r="I626" i="214"/>
  <c r="I625" i="214"/>
  <c r="I624" i="214"/>
  <c r="I623" i="214"/>
  <c r="I622" i="214"/>
  <c r="I621" i="214"/>
  <c r="I620" i="214"/>
  <c r="I619" i="214"/>
  <c r="I618" i="214"/>
  <c r="I617" i="214"/>
  <c r="I616" i="214"/>
  <c r="I615" i="214"/>
  <c r="I614" i="214"/>
  <c r="I613" i="214"/>
  <c r="I612" i="214"/>
  <c r="I611" i="214"/>
  <c r="I610" i="214"/>
  <c r="I609" i="214"/>
  <c r="I608" i="214"/>
  <c r="I607" i="214"/>
  <c r="I606" i="214"/>
  <c r="I605" i="214"/>
  <c r="I604" i="214"/>
  <c r="I603" i="214"/>
  <c r="I602" i="214"/>
  <c r="I601" i="214"/>
  <c r="I600" i="214"/>
  <c r="I599" i="214"/>
  <c r="I598" i="214"/>
  <c r="I597" i="214"/>
  <c r="I596" i="214"/>
  <c r="I595" i="214"/>
  <c r="I594" i="214"/>
  <c r="I593" i="214"/>
  <c r="I592" i="214"/>
  <c r="I591" i="214"/>
  <c r="I590" i="214"/>
  <c r="I589" i="214"/>
  <c r="I588" i="214"/>
  <c r="I587" i="214"/>
  <c r="I586" i="214"/>
  <c r="I585" i="214"/>
  <c r="I584" i="214"/>
  <c r="I583" i="214"/>
  <c r="I582" i="214"/>
  <c r="I581" i="214"/>
  <c r="I580" i="214"/>
  <c r="I579" i="214"/>
  <c r="I578" i="214"/>
  <c r="I577" i="214"/>
  <c r="I576" i="214"/>
  <c r="I575" i="214"/>
  <c r="I574" i="214"/>
  <c r="I573" i="214"/>
  <c r="I572" i="214"/>
  <c r="I571" i="214"/>
  <c r="I570" i="214"/>
  <c r="I569" i="214"/>
  <c r="I568" i="214"/>
  <c r="I567" i="214"/>
  <c r="I566" i="214"/>
  <c r="I565" i="214"/>
  <c r="I564" i="214"/>
  <c r="I563" i="214"/>
  <c r="I562" i="214"/>
  <c r="I561" i="214"/>
  <c r="I560" i="214"/>
  <c r="I559" i="214"/>
  <c r="I558" i="214"/>
  <c r="I557" i="214"/>
  <c r="I556" i="214"/>
  <c r="I555" i="214"/>
  <c r="I554" i="214"/>
  <c r="I553" i="214"/>
  <c r="I552" i="214"/>
  <c r="I551" i="214"/>
  <c r="I550" i="214"/>
  <c r="I549" i="214"/>
  <c r="I548" i="214"/>
  <c r="I547" i="214"/>
  <c r="I546" i="214"/>
  <c r="I545" i="214"/>
  <c r="I544" i="214"/>
  <c r="I543" i="214"/>
  <c r="I542" i="214"/>
  <c r="I541" i="214"/>
  <c r="I540" i="214"/>
  <c r="I539" i="214"/>
  <c r="I538" i="214"/>
  <c r="I537" i="214"/>
  <c r="I536" i="214"/>
  <c r="I535" i="214"/>
  <c r="I534" i="214"/>
  <c r="I533" i="214"/>
  <c r="I532" i="214"/>
  <c r="I531" i="214"/>
  <c r="I530" i="214"/>
  <c r="I529" i="214"/>
  <c r="I528" i="214"/>
  <c r="I527" i="214"/>
  <c r="I526" i="214"/>
  <c r="I525" i="214"/>
  <c r="I524" i="214"/>
  <c r="I523" i="214"/>
  <c r="I522" i="214"/>
  <c r="I521" i="214"/>
  <c r="I520" i="214"/>
  <c r="I519" i="214"/>
  <c r="I518" i="214"/>
  <c r="I517" i="214"/>
  <c r="I516" i="214"/>
  <c r="I515" i="214"/>
  <c r="I514" i="214"/>
  <c r="I513" i="214"/>
  <c r="I512" i="214"/>
  <c r="I511" i="214"/>
  <c r="I510" i="214"/>
  <c r="I509" i="214"/>
  <c r="I508" i="214"/>
  <c r="I507" i="214"/>
  <c r="I506" i="214"/>
  <c r="I505" i="214"/>
  <c r="I504" i="214"/>
  <c r="I503" i="214"/>
  <c r="I502" i="214"/>
  <c r="I501" i="214"/>
  <c r="I500" i="214"/>
  <c r="I499" i="214"/>
  <c r="I498" i="214"/>
  <c r="I497" i="214"/>
  <c r="I496" i="214"/>
  <c r="I495" i="214"/>
  <c r="I494" i="214"/>
  <c r="I493" i="214"/>
  <c r="I492" i="214"/>
  <c r="I491" i="214"/>
  <c r="I490" i="214"/>
  <c r="I489" i="214"/>
  <c r="I488" i="214"/>
  <c r="I487" i="214"/>
  <c r="I486" i="214"/>
  <c r="I485" i="214"/>
  <c r="I484" i="214"/>
  <c r="I483" i="214"/>
  <c r="I482" i="214"/>
  <c r="I481" i="214"/>
  <c r="I480" i="214"/>
  <c r="I479" i="214"/>
  <c r="I478" i="214"/>
  <c r="I477" i="214"/>
  <c r="I476" i="214"/>
  <c r="I475" i="214"/>
  <c r="I474" i="214"/>
  <c r="I473" i="214"/>
  <c r="I472" i="214"/>
  <c r="I471" i="214"/>
  <c r="I470" i="214"/>
  <c r="I469" i="214"/>
  <c r="I468" i="214"/>
  <c r="I467" i="214"/>
  <c r="I466" i="214"/>
  <c r="I465" i="214"/>
  <c r="I464" i="214"/>
  <c r="I463" i="214"/>
  <c r="I462" i="214"/>
  <c r="I461" i="214"/>
  <c r="I460" i="214"/>
  <c r="I459" i="214"/>
  <c r="I458" i="214"/>
  <c r="I457" i="214"/>
  <c r="I456" i="214"/>
  <c r="I455" i="214"/>
  <c r="I454" i="214"/>
  <c r="I453" i="214"/>
  <c r="I452" i="214"/>
  <c r="I451" i="214"/>
  <c r="I450" i="214"/>
  <c r="I449" i="214"/>
  <c r="I448" i="214"/>
  <c r="I447" i="214"/>
  <c r="I446" i="214"/>
  <c r="I445" i="214"/>
  <c r="I444" i="214"/>
  <c r="I443" i="214"/>
  <c r="I442" i="214"/>
  <c r="I441" i="214"/>
  <c r="I440" i="214"/>
  <c r="I439" i="214"/>
  <c r="I438" i="214"/>
  <c r="I437" i="214"/>
  <c r="I436" i="214"/>
  <c r="I435" i="214"/>
  <c r="I434" i="214"/>
  <c r="I433" i="214"/>
  <c r="I432" i="214"/>
  <c r="I431" i="214"/>
  <c r="I430" i="214"/>
  <c r="I429" i="214"/>
  <c r="I428" i="214"/>
  <c r="I427" i="214"/>
  <c r="I426" i="214"/>
  <c r="I425" i="214"/>
  <c r="I424" i="214"/>
  <c r="I423" i="214"/>
  <c r="I422" i="214"/>
  <c r="I421" i="214"/>
  <c r="I420" i="214"/>
  <c r="I419" i="214"/>
  <c r="I418" i="214"/>
  <c r="I417" i="214"/>
  <c r="I416" i="214"/>
  <c r="I415" i="214"/>
  <c r="I414" i="214"/>
  <c r="I413" i="214"/>
  <c r="I412" i="214"/>
  <c r="I411" i="214"/>
  <c r="I410" i="214"/>
  <c r="I409" i="214"/>
  <c r="I408" i="214"/>
  <c r="I407" i="214"/>
  <c r="I406" i="214"/>
  <c r="I405" i="214"/>
  <c r="I404" i="214"/>
  <c r="I403" i="214"/>
  <c r="I402" i="214"/>
  <c r="I401" i="214"/>
  <c r="I400" i="214"/>
  <c r="I399" i="214"/>
  <c r="I398" i="214"/>
  <c r="I397" i="214"/>
  <c r="I396" i="214"/>
  <c r="I395" i="214"/>
  <c r="I394" i="214"/>
  <c r="I393" i="214"/>
  <c r="I392" i="214"/>
  <c r="I391" i="214"/>
  <c r="I390" i="214"/>
  <c r="I389" i="214"/>
  <c r="I388" i="214"/>
  <c r="I387" i="214"/>
  <c r="I386" i="214"/>
  <c r="I385" i="214"/>
  <c r="I384" i="214"/>
  <c r="I383" i="214"/>
  <c r="I382" i="214"/>
  <c r="I381" i="214"/>
  <c r="I380" i="214"/>
  <c r="I379" i="214"/>
  <c r="I378" i="214"/>
  <c r="I377" i="214"/>
  <c r="I376" i="214"/>
  <c r="I375" i="214"/>
  <c r="I374" i="214"/>
  <c r="I373" i="214"/>
  <c r="I372" i="214"/>
  <c r="I371" i="214"/>
  <c r="I370" i="214"/>
  <c r="I369" i="214"/>
  <c r="I368" i="214"/>
  <c r="I367" i="214"/>
  <c r="I366" i="214"/>
  <c r="I365" i="214"/>
  <c r="I364" i="214"/>
  <c r="I363" i="214"/>
  <c r="I362" i="214"/>
  <c r="I361" i="214"/>
  <c r="I360" i="214"/>
  <c r="I359" i="214"/>
  <c r="I358" i="214"/>
  <c r="I357" i="214"/>
  <c r="I356" i="214"/>
  <c r="I355" i="214"/>
  <c r="I354" i="214"/>
  <c r="I353" i="214"/>
  <c r="I352" i="214"/>
  <c r="I351" i="214"/>
  <c r="I350" i="214"/>
  <c r="I349" i="214"/>
  <c r="I348" i="214"/>
  <c r="I347" i="214"/>
  <c r="I346" i="214"/>
  <c r="I345" i="214"/>
  <c r="I344" i="214"/>
  <c r="I343" i="214"/>
  <c r="I342" i="214"/>
  <c r="I341" i="214"/>
  <c r="I340" i="214"/>
  <c r="I339" i="214"/>
  <c r="I338" i="214"/>
  <c r="I337" i="214"/>
  <c r="I336" i="214"/>
  <c r="I335" i="214"/>
  <c r="I334" i="214"/>
  <c r="I333" i="214"/>
  <c r="I332" i="214"/>
  <c r="I331" i="214"/>
  <c r="I330" i="214"/>
  <c r="I329" i="214"/>
  <c r="I328" i="214"/>
  <c r="I327" i="214"/>
  <c r="I326" i="214"/>
  <c r="I325" i="214"/>
  <c r="I324" i="214"/>
  <c r="I323" i="214"/>
  <c r="I322" i="214"/>
  <c r="I321" i="214"/>
  <c r="I320" i="214"/>
  <c r="I319" i="214"/>
  <c r="I318" i="214"/>
  <c r="I317" i="214"/>
  <c r="I316" i="214"/>
  <c r="I315" i="214"/>
  <c r="I314" i="214"/>
  <c r="I313" i="214"/>
  <c r="I312" i="214"/>
  <c r="I311" i="214"/>
  <c r="I310" i="214"/>
  <c r="I309" i="214"/>
  <c r="I308" i="214"/>
  <c r="I307" i="214"/>
  <c r="I306" i="214"/>
  <c r="I305" i="214"/>
  <c r="I304" i="214"/>
  <c r="I303" i="214"/>
  <c r="I302" i="214"/>
  <c r="I301" i="214"/>
  <c r="I300" i="214"/>
  <c r="I299" i="214"/>
  <c r="I298" i="214"/>
  <c r="I297" i="214"/>
  <c r="I296" i="214"/>
  <c r="I295" i="214"/>
  <c r="I294" i="214"/>
  <c r="I293" i="214"/>
  <c r="I292" i="214"/>
  <c r="I291" i="214"/>
  <c r="I290" i="214"/>
  <c r="I289" i="214"/>
  <c r="I288" i="214"/>
  <c r="I287" i="214"/>
  <c r="I286" i="214"/>
  <c r="I285" i="214"/>
  <c r="I284" i="214"/>
  <c r="I283" i="214"/>
  <c r="I282" i="214"/>
  <c r="I281" i="214"/>
  <c r="I280" i="214"/>
  <c r="I279" i="214"/>
  <c r="I278" i="214"/>
  <c r="I277" i="214"/>
  <c r="I276" i="214"/>
  <c r="I275" i="214"/>
  <c r="I274" i="214"/>
  <c r="I273" i="214"/>
  <c r="I272" i="214"/>
  <c r="I271" i="214"/>
  <c r="I270" i="214"/>
  <c r="I269" i="214"/>
  <c r="I268" i="214"/>
  <c r="I267" i="214"/>
  <c r="I266" i="214"/>
  <c r="I265" i="214"/>
  <c r="I264" i="214"/>
  <c r="I263" i="214"/>
  <c r="I262" i="214"/>
  <c r="I261" i="214"/>
  <c r="I260" i="214"/>
  <c r="I259" i="214"/>
  <c r="I258" i="214"/>
  <c r="I257" i="214"/>
  <c r="I256" i="214"/>
  <c r="I255" i="214"/>
  <c r="I254" i="214"/>
  <c r="I253" i="214"/>
  <c r="I252" i="214"/>
  <c r="I251" i="214"/>
  <c r="I250" i="214"/>
  <c r="I249" i="214"/>
  <c r="I248" i="214"/>
  <c r="I247" i="214"/>
  <c r="I246" i="214"/>
  <c r="I245" i="214"/>
  <c r="I244" i="214"/>
  <c r="I243" i="214"/>
  <c r="I242" i="214"/>
  <c r="I241" i="214"/>
  <c r="I240" i="214"/>
  <c r="I239" i="214"/>
  <c r="I238" i="214"/>
  <c r="I237" i="214"/>
  <c r="I236" i="214"/>
  <c r="I235" i="214"/>
  <c r="I234" i="214"/>
  <c r="I233" i="214"/>
  <c r="I232" i="214"/>
  <c r="I231" i="214"/>
  <c r="I230" i="214"/>
  <c r="I229" i="214"/>
  <c r="I228" i="214"/>
  <c r="I227" i="214"/>
  <c r="I226" i="214"/>
  <c r="I225" i="214"/>
  <c r="I224" i="214"/>
  <c r="I223" i="214"/>
  <c r="I222" i="214"/>
  <c r="I221" i="214"/>
  <c r="I220" i="214"/>
  <c r="I219" i="214"/>
  <c r="I218" i="214"/>
  <c r="I217" i="214"/>
  <c r="I216" i="214"/>
  <c r="I215" i="214"/>
  <c r="I214" i="214"/>
  <c r="I213" i="214"/>
  <c r="I212" i="214"/>
  <c r="I211" i="214"/>
  <c r="I210" i="214"/>
  <c r="I209" i="214"/>
  <c r="I208" i="214"/>
  <c r="I207" i="214"/>
  <c r="I206" i="214"/>
  <c r="I205" i="214"/>
  <c r="I204" i="214"/>
  <c r="I203" i="214"/>
  <c r="I202" i="214"/>
  <c r="I201" i="214"/>
  <c r="I200" i="214"/>
  <c r="I199" i="214"/>
  <c r="I198" i="214"/>
  <c r="I197" i="214"/>
  <c r="I196" i="214"/>
  <c r="I195" i="214"/>
  <c r="I194" i="214"/>
  <c r="I193" i="214"/>
  <c r="I192" i="214"/>
  <c r="I191" i="214"/>
  <c r="I190" i="214"/>
  <c r="I189" i="214"/>
  <c r="I188" i="214"/>
  <c r="I187" i="214"/>
  <c r="I186" i="214"/>
  <c r="I185" i="214"/>
  <c r="I184" i="214"/>
  <c r="I183" i="214"/>
  <c r="I182" i="214"/>
  <c r="I181" i="214"/>
  <c r="I180" i="214"/>
  <c r="I179" i="214"/>
  <c r="I178" i="214"/>
  <c r="I177" i="214"/>
  <c r="I176" i="214"/>
  <c r="I175" i="214"/>
  <c r="I174" i="214"/>
  <c r="I173" i="214"/>
  <c r="I172" i="214"/>
  <c r="I171" i="214"/>
  <c r="I170" i="214"/>
  <c r="I169" i="214"/>
  <c r="I168" i="214"/>
  <c r="I167" i="214"/>
  <c r="I166" i="214"/>
  <c r="I165" i="214"/>
  <c r="I164" i="214"/>
  <c r="I163" i="214"/>
  <c r="I162" i="214"/>
  <c r="I161" i="214"/>
  <c r="I160" i="214"/>
  <c r="I159" i="214"/>
  <c r="I158" i="214"/>
  <c r="I157" i="214"/>
  <c r="I156" i="214"/>
  <c r="I155" i="214"/>
  <c r="I154" i="214"/>
  <c r="I153" i="214"/>
  <c r="I152" i="214"/>
  <c r="I151" i="214"/>
  <c r="I150" i="214"/>
  <c r="I149" i="214"/>
  <c r="I148" i="214"/>
  <c r="I147" i="214"/>
  <c r="I146" i="214"/>
  <c r="I145" i="214"/>
  <c r="I144" i="214"/>
  <c r="I143" i="214"/>
  <c r="I142" i="214"/>
  <c r="I141" i="214"/>
  <c r="I140" i="214"/>
  <c r="I139" i="214"/>
  <c r="I138" i="214"/>
  <c r="I137" i="214"/>
  <c r="I136" i="214"/>
  <c r="I135" i="214"/>
  <c r="I134" i="214"/>
  <c r="I133" i="214"/>
  <c r="I132" i="214"/>
  <c r="I131" i="214"/>
  <c r="I130" i="214"/>
  <c r="I129" i="214"/>
  <c r="I128" i="214"/>
  <c r="I127" i="214"/>
  <c r="I126" i="214"/>
  <c r="I125" i="214"/>
  <c r="I124" i="214"/>
  <c r="I123" i="214"/>
  <c r="I122" i="214"/>
  <c r="I121" i="214"/>
  <c r="I120" i="214"/>
  <c r="I119" i="214"/>
  <c r="I118" i="214"/>
  <c r="I117" i="214"/>
  <c r="I116" i="214"/>
  <c r="I115" i="214"/>
  <c r="I114" i="214"/>
  <c r="I113" i="214"/>
  <c r="I112" i="214"/>
  <c r="I111" i="214"/>
  <c r="I110" i="214"/>
  <c r="I109" i="214"/>
  <c r="I108" i="214"/>
  <c r="I107" i="214"/>
  <c r="I106" i="214"/>
  <c r="I105" i="214"/>
  <c r="I104" i="214"/>
  <c r="I103" i="214"/>
  <c r="I102" i="214"/>
  <c r="I101" i="214"/>
  <c r="I100" i="214"/>
  <c r="I99" i="214"/>
  <c r="I98" i="214"/>
  <c r="I97" i="214"/>
  <c r="I96" i="214"/>
  <c r="I95" i="214"/>
  <c r="I94" i="214"/>
  <c r="I93" i="214"/>
  <c r="I92" i="214"/>
  <c r="I91" i="214"/>
  <c r="I90" i="214"/>
  <c r="I89" i="214"/>
  <c r="I88" i="214"/>
  <c r="I87" i="214"/>
  <c r="I86" i="214"/>
  <c r="I85" i="214"/>
  <c r="I84" i="214"/>
  <c r="I83" i="214"/>
  <c r="I82" i="214"/>
  <c r="I81" i="214"/>
  <c r="I80" i="214"/>
  <c r="I79" i="214"/>
  <c r="I78" i="214"/>
  <c r="I77" i="214"/>
  <c r="I76" i="214"/>
  <c r="I75" i="214"/>
  <c r="I74" i="214"/>
  <c r="I73" i="214"/>
  <c r="I72" i="214"/>
  <c r="I71" i="214"/>
  <c r="I70" i="214"/>
  <c r="I69" i="214"/>
  <c r="I68" i="214"/>
  <c r="I67" i="214"/>
  <c r="I66" i="214"/>
  <c r="I65" i="214"/>
  <c r="I64" i="214"/>
  <c r="I63" i="214"/>
  <c r="I62" i="214"/>
  <c r="I61" i="214"/>
  <c r="I60" i="214"/>
  <c r="I59" i="214"/>
  <c r="I58" i="214"/>
  <c r="I57" i="214"/>
  <c r="I56" i="214"/>
  <c r="I55" i="214"/>
  <c r="I54" i="214"/>
  <c r="I53" i="214"/>
  <c r="I52" i="214"/>
  <c r="I51" i="214"/>
  <c r="I50" i="214"/>
  <c r="I49" i="214"/>
  <c r="I48" i="214"/>
  <c r="I47" i="214"/>
  <c r="I46" i="214"/>
  <c r="I45" i="214"/>
  <c r="I44" i="214"/>
  <c r="I43" i="214"/>
  <c r="I42" i="214"/>
  <c r="I41" i="214"/>
  <c r="I40" i="214"/>
  <c r="I39" i="214"/>
  <c r="I38" i="214"/>
  <c r="I37" i="214"/>
  <c r="I36" i="214"/>
  <c r="I35" i="214"/>
  <c r="I34" i="214"/>
  <c r="I33" i="214"/>
  <c r="I32" i="214"/>
  <c r="I31" i="214"/>
  <c r="I30" i="214"/>
  <c r="I29" i="214"/>
  <c r="I28" i="214"/>
  <c r="I27" i="214"/>
  <c r="I26" i="214"/>
  <c r="I25" i="214"/>
  <c r="I24" i="214"/>
  <c r="I23" i="214"/>
  <c r="I22" i="214"/>
  <c r="I21" i="214"/>
  <c r="I20" i="214"/>
  <c r="I19" i="214"/>
  <c r="I18" i="214"/>
  <c r="I17" i="214"/>
  <c r="I16" i="214"/>
  <c r="I15" i="214"/>
  <c r="I14" i="214"/>
  <c r="I13" i="214"/>
  <c r="I12" i="214"/>
  <c r="I11" i="214"/>
  <c r="I10" i="214"/>
  <c r="I9" i="214"/>
  <c r="I8" i="214"/>
  <c r="I7" i="214"/>
  <c r="I6" i="214"/>
</calcChain>
</file>

<file path=xl/sharedStrings.xml><?xml version="1.0" encoding="utf-8"?>
<sst xmlns="http://schemas.openxmlformats.org/spreadsheetml/2006/main" count="22150" uniqueCount="7779">
  <si>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</si>
  <si>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</si>
  <si>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</si>
  <si>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</si>
  <si>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</si>
  <si>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</si>
  <si>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</si>
  <si>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</si>
  <si>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</si>
  <si>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</si>
  <si>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</si>
  <si>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</si>
  <si>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</si>
  <si>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1C25TNN</t>
  </si>
  <si>
    <t>Code</t>
  </si>
  <si>
    <t>Tên file PDF</t>
  </si>
  <si>
    <t>0002003606</t>
  </si>
  <si>
    <t>STT trong file PDF</t>
  </si>
  <si>
    <t>4168963239</t>
  </si>
  <si>
    <t>4169440668</t>
  </si>
  <si>
    <t>4169656701</t>
  </si>
  <si>
    <t>4169618404</t>
  </si>
  <si>
    <t>4169636475</t>
  </si>
  <si>
    <t>4169473077</t>
  </si>
  <si>
    <t>4169472263</t>
  </si>
  <si>
    <t>4169512251</t>
  </si>
  <si>
    <t>4169533953</t>
  </si>
  <si>
    <t>4169710123</t>
  </si>
  <si>
    <t>4169700641</t>
  </si>
  <si>
    <t>4168527369</t>
  </si>
  <si>
    <t>4168842360</t>
  </si>
  <si>
    <t>BẢNG KÊ HÓA ĐƠN - NGÀY 10/04/2025</t>
  </si>
  <si>
    <t>00022275</t>
  </si>
  <si>
    <t>20250410_2003606_0001</t>
  </si>
  <si>
    <t>00022276</t>
  </si>
  <si>
    <t>00022277</t>
  </si>
  <si>
    <t>00022278</t>
  </si>
  <si>
    <t>00022279</t>
  </si>
  <si>
    <t>00022280</t>
  </si>
  <si>
    <t>00022281</t>
  </si>
  <si>
    <t>00022282</t>
  </si>
  <si>
    <t>00022283</t>
  </si>
  <si>
    <t>4170170091</t>
  </si>
  <si>
    <t>00022284</t>
  </si>
  <si>
    <t>4170350774</t>
  </si>
  <si>
    <t>00022285</t>
  </si>
  <si>
    <t>4170137770</t>
  </si>
  <si>
    <t>00022286</t>
  </si>
  <si>
    <t>4170137771</t>
  </si>
  <si>
    <t>00022287</t>
  </si>
  <si>
    <t>4170137699</t>
  </si>
  <si>
    <t>00022288</t>
  </si>
  <si>
    <t>4170137716</t>
  </si>
  <si>
    <t>00022289</t>
  </si>
  <si>
    <t>4170137892</t>
  </si>
  <si>
    <t>00022290</t>
  </si>
  <si>
    <t>4170137836</t>
  </si>
  <si>
    <t>00022291</t>
  </si>
  <si>
    <t>4170137840</t>
  </si>
  <si>
    <t>00022292</t>
  </si>
  <si>
    <t>4170137794</t>
  </si>
  <si>
    <t>00022293</t>
  </si>
  <si>
    <t>4170137839</t>
  </si>
  <si>
    <t>00022294</t>
  </si>
  <si>
    <t>4170137702</t>
  </si>
  <si>
    <t>00022295</t>
  </si>
  <si>
    <t>4169896170</t>
  </si>
  <si>
    <t>00022296</t>
  </si>
  <si>
    <t>4170137727</t>
  </si>
  <si>
    <t>00022297</t>
  </si>
  <si>
    <t>4170137718</t>
  </si>
  <si>
    <t>00022298</t>
  </si>
  <si>
    <t>4170137696</t>
  </si>
  <si>
    <t>00022299</t>
  </si>
  <si>
    <t>4170137773</t>
  </si>
  <si>
    <t>00022300</t>
  </si>
  <si>
    <t>4170137703</t>
  </si>
  <si>
    <t>00022301</t>
  </si>
  <si>
    <t>4170137679</t>
  </si>
  <si>
    <t>00022302</t>
  </si>
  <si>
    <t>4170137686</t>
  </si>
  <si>
    <t>00022303</t>
  </si>
  <si>
    <t>4170137768</t>
  </si>
  <si>
    <t>00022304</t>
  </si>
  <si>
    <t>4170137654</t>
  </si>
  <si>
    <t>00022305</t>
  </si>
  <si>
    <t>4170137684</t>
  </si>
  <si>
    <t>00022306</t>
  </si>
  <si>
    <t>4170137698</t>
  </si>
  <si>
    <t>00022307</t>
  </si>
  <si>
    <t>4170137849</t>
  </si>
  <si>
    <t>00022308</t>
  </si>
  <si>
    <t>4170089321</t>
  </si>
  <si>
    <t>00022309</t>
  </si>
  <si>
    <t>4170121005</t>
  </si>
  <si>
    <t>00022310</t>
  </si>
  <si>
    <t>4170137808</t>
  </si>
  <si>
    <t>00022311</t>
  </si>
  <si>
    <t>4170137865</t>
  </si>
  <si>
    <t>00022312</t>
  </si>
  <si>
    <t>4170137813</t>
  </si>
  <si>
    <t>00022313</t>
  </si>
  <si>
    <t>4170137720</t>
  </si>
  <si>
    <t>00022314</t>
  </si>
  <si>
    <t>4169916933</t>
  </si>
  <si>
    <t>00022315</t>
  </si>
  <si>
    <t>4170137674</t>
  </si>
  <si>
    <t>00022316</t>
  </si>
  <si>
    <t>4170137717</t>
  </si>
  <si>
    <t>00022317</t>
  </si>
  <si>
    <t>4170137670</t>
  </si>
  <si>
    <t>00022318</t>
  </si>
  <si>
    <t>4170137754</t>
  </si>
  <si>
    <t>00022319</t>
  </si>
  <si>
    <t>4170137925</t>
  </si>
  <si>
    <t>00022320</t>
  </si>
  <si>
    <t>4170137547</t>
  </si>
  <si>
    <t>00022321</t>
  </si>
  <si>
    <t>4170137675</t>
  </si>
  <si>
    <t>00022322</t>
  </si>
  <si>
    <t>4170137715</t>
  </si>
  <si>
    <t>00022323</t>
  </si>
  <si>
    <t>4170137779</t>
  </si>
  <si>
    <t>00022324</t>
  </si>
  <si>
    <t>4170137673</t>
  </si>
  <si>
    <t>00022325</t>
  </si>
  <si>
    <t>4170137680</t>
  </si>
  <si>
    <t>00022326</t>
  </si>
  <si>
    <t>4170137685</t>
  </si>
  <si>
    <t>00022327</t>
  </si>
  <si>
    <t>4169790063</t>
  </si>
  <si>
    <t>00022328</t>
  </si>
  <si>
    <t>4170137815</t>
  </si>
  <si>
    <t>00022329</t>
  </si>
  <si>
    <t>4170137701</t>
  </si>
  <si>
    <t>00022330</t>
  </si>
  <si>
    <t>4170137687</t>
  </si>
  <si>
    <t>00022331</t>
  </si>
  <si>
    <t>4170137774</t>
  </si>
  <si>
    <t>00022332</t>
  </si>
  <si>
    <t>4170176120</t>
  </si>
  <si>
    <t>00022333</t>
  </si>
  <si>
    <t>4170137814</t>
  </si>
  <si>
    <t>00022334</t>
  </si>
  <si>
    <t>4170160069</t>
  </si>
  <si>
    <t>00022335</t>
  </si>
  <si>
    <t>4170166805</t>
  </si>
  <si>
    <t>00022336</t>
  </si>
  <si>
    <t>4170178510</t>
  </si>
  <si>
    <t>00022337</t>
  </si>
  <si>
    <t>4170137880</t>
  </si>
  <si>
    <t>00022338</t>
  </si>
  <si>
    <t>4170137817</t>
  </si>
  <si>
    <t>00022339</t>
  </si>
  <si>
    <t>4170137896</t>
  </si>
  <si>
    <t>00022340</t>
  </si>
  <si>
    <t>4170137868</t>
  </si>
  <si>
    <t>00022341</t>
  </si>
  <si>
    <t>4169644281</t>
  </si>
  <si>
    <t>00022342</t>
  </si>
  <si>
    <t>4170137551</t>
  </si>
  <si>
    <t>00022343</t>
  </si>
  <si>
    <t>4170137671</t>
  </si>
  <si>
    <t>00022344</t>
  </si>
  <si>
    <t>4170137887</t>
  </si>
  <si>
    <t>00022345</t>
  </si>
  <si>
    <t>4170137756</t>
  </si>
  <si>
    <t>00022346</t>
  </si>
  <si>
    <t>4170137883</t>
  </si>
  <si>
    <t>00022347</t>
  </si>
  <si>
    <t>4170137877</t>
  </si>
  <si>
    <t>00022348</t>
  </si>
  <si>
    <t>4170137723</t>
  </si>
  <si>
    <t>00022349</t>
  </si>
  <si>
    <t>4170137853</t>
  </si>
  <si>
    <t>00022350</t>
  </si>
  <si>
    <t>4169896172</t>
  </si>
  <si>
    <t>00022351</t>
  </si>
  <si>
    <t>4170243348</t>
  </si>
  <si>
    <t>00022352</t>
  </si>
  <si>
    <t>4170157217</t>
  </si>
  <si>
    <t>00022353</t>
  </si>
  <si>
    <t>4170157660</t>
  </si>
  <si>
    <t>00022354</t>
  </si>
  <si>
    <t>4170243163</t>
  </si>
  <si>
    <t>00022355</t>
  </si>
  <si>
    <t>4170157683</t>
  </si>
  <si>
    <t>00022356</t>
  </si>
  <si>
    <t>4170157890</t>
  </si>
  <si>
    <t>00022357</t>
  </si>
  <si>
    <t>4170156723</t>
  </si>
  <si>
    <t>00022358</t>
  </si>
  <si>
    <t>4170156063</t>
  </si>
  <si>
    <t>00022359</t>
  </si>
  <si>
    <t>4170157085</t>
  </si>
  <si>
    <t>00022360</t>
  </si>
  <si>
    <t>4170156209</t>
  </si>
  <si>
    <t>00022361</t>
  </si>
  <si>
    <t>4170157381</t>
  </si>
  <si>
    <t>00022362</t>
  </si>
  <si>
    <t>4170158060</t>
  </si>
  <si>
    <t>00022363</t>
  </si>
  <si>
    <t>4170157425</t>
  </si>
  <si>
    <t>00022364</t>
  </si>
  <si>
    <t>4170156789</t>
  </si>
  <si>
    <t>00022365</t>
  </si>
  <si>
    <t>4170156243</t>
  </si>
  <si>
    <t>00022366</t>
  </si>
  <si>
    <t>4170158013</t>
  </si>
  <si>
    <t>00022367</t>
  </si>
  <si>
    <t>4170156386</t>
  </si>
  <si>
    <t>00022368</t>
  </si>
  <si>
    <t>4170156579</t>
  </si>
  <si>
    <t>00022369</t>
  </si>
  <si>
    <t>4170156772</t>
  </si>
  <si>
    <t>00022370</t>
  </si>
  <si>
    <t>4170157064</t>
  </si>
  <si>
    <t>00022371</t>
  </si>
  <si>
    <t>4170156563</t>
  </si>
  <si>
    <t>00022372</t>
  </si>
  <si>
    <t>4170157312</t>
  </si>
  <si>
    <t>00022373</t>
  </si>
  <si>
    <t>4170156266</t>
  </si>
  <si>
    <t>00022374</t>
  </si>
  <si>
    <t>4170157192</t>
  </si>
  <si>
    <t>00022375</t>
  </si>
  <si>
    <t>4170156628</t>
  </si>
  <si>
    <t>00022376</t>
  </si>
  <si>
    <t>4170137822</t>
  </si>
  <si>
    <t>00022377</t>
  </si>
  <si>
    <t>4170137769</t>
  </si>
  <si>
    <t>00022378</t>
  </si>
  <si>
    <t>4170137755</t>
  </si>
  <si>
    <t>00022379</t>
  </si>
  <si>
    <t>4170137697</t>
  </si>
  <si>
    <t>00022380</t>
  </si>
  <si>
    <t>4170137772</t>
  </si>
  <si>
    <t>00022381</t>
  </si>
  <si>
    <t>4170137804</t>
  </si>
  <si>
    <t>00022382</t>
  </si>
  <si>
    <t>4170137806</t>
  </si>
  <si>
    <t>00022383</t>
  </si>
  <si>
    <t>4170137816</t>
  </si>
  <si>
    <t>00022384</t>
  </si>
  <si>
    <t>4170137719</t>
  </si>
  <si>
    <t>00022385</t>
  </si>
  <si>
    <t>4170137672</t>
  </si>
  <si>
    <t>00022386</t>
  </si>
  <si>
    <t>4170137842</t>
  </si>
  <si>
    <t>00022387</t>
  </si>
  <si>
    <t>4170137676</t>
  </si>
  <si>
    <t>00022388</t>
  </si>
  <si>
    <t>4170137677</t>
  </si>
  <si>
    <t>00022389</t>
  </si>
  <si>
    <t>4170137810</t>
  </si>
  <si>
    <t>00022390</t>
  </si>
  <si>
    <t>4170137689</t>
  </si>
  <si>
    <t>00022391</t>
  </si>
  <si>
    <t>4170137870</t>
  </si>
  <si>
    <t>00022392</t>
  </si>
  <si>
    <t>4170137798</t>
  </si>
  <si>
    <t>00022393</t>
  </si>
  <si>
    <t>4170137757</t>
  </si>
  <si>
    <t>00022394</t>
  </si>
  <si>
    <t>4169896185</t>
  </si>
  <si>
    <t>00022395</t>
  </si>
  <si>
    <t>4169957308</t>
  </si>
  <si>
    <t>00022396</t>
  </si>
  <si>
    <t>4170137767</t>
  </si>
  <si>
    <t>00022397</t>
  </si>
  <si>
    <t>4170137692</t>
  </si>
  <si>
    <t>00022398</t>
  </si>
  <si>
    <t>4170156420</t>
  </si>
  <si>
    <t>00022399</t>
  </si>
  <si>
    <t>4170150598</t>
  </si>
  <si>
    <t>00022400</t>
  </si>
  <si>
    <t>4170150405</t>
  </si>
  <si>
    <t>00022401</t>
  </si>
  <si>
    <t>4170097122</t>
  </si>
  <si>
    <t>00022402</t>
  </si>
  <si>
    <t>4170138996</t>
  </si>
  <si>
    <t>00022403</t>
  </si>
  <si>
    <t>4170138020</t>
  </si>
  <si>
    <t>00022404</t>
  </si>
  <si>
    <t>4170157258</t>
  </si>
  <si>
    <t>00022405</t>
  </si>
  <si>
    <t>4170157178</t>
  </si>
  <si>
    <t>00022406</t>
  </si>
  <si>
    <t>4170242746</t>
  </si>
  <si>
    <t>00022407</t>
  </si>
  <si>
    <t>4170221565</t>
  </si>
  <si>
    <t>00022408</t>
  </si>
  <si>
    <t>4170226166</t>
  </si>
  <si>
    <t>00022409</t>
  </si>
  <si>
    <t>4170280229</t>
  </si>
  <si>
    <t>00022410</t>
  </si>
  <si>
    <t>4170233139</t>
  </si>
  <si>
    <t>00022411</t>
  </si>
  <si>
    <t>4170250228</t>
  </si>
  <si>
    <t>00022412</t>
  </si>
  <si>
    <t>4170286080</t>
  </si>
  <si>
    <t>00022413</t>
  </si>
  <si>
    <t>4170249258</t>
  </si>
  <si>
    <t>00022414</t>
  </si>
  <si>
    <t>4170249425</t>
  </si>
  <si>
    <t>00022415</t>
  </si>
  <si>
    <t>4170309602</t>
  </si>
  <si>
    <t>00022416</t>
  </si>
  <si>
    <t>4170220701</t>
  </si>
  <si>
    <t>00022417</t>
  </si>
  <si>
    <t>4170227172</t>
  </si>
  <si>
    <t>00022418</t>
  </si>
  <si>
    <t>4170372719</t>
  </si>
  <si>
    <t>00022419</t>
  </si>
  <si>
    <t>4170243971</t>
  </si>
  <si>
    <t>00022424</t>
  </si>
  <si>
    <t>4170174780</t>
  </si>
  <si>
    <t>20250410_2003606_0002</t>
  </si>
  <si>
    <t>00022425</t>
  </si>
  <si>
    <t>4170196552</t>
  </si>
  <si>
    <t>00022426</t>
  </si>
  <si>
    <t>4170165586</t>
  </si>
  <si>
    <t>00022427</t>
  </si>
  <si>
    <t>4170201056</t>
  </si>
  <si>
    <t>00022428</t>
  </si>
  <si>
    <t>4170175558</t>
  </si>
  <si>
    <t>00022429</t>
  </si>
  <si>
    <t>4170153080</t>
  </si>
  <si>
    <t>00022430</t>
  </si>
  <si>
    <t>4170152289</t>
  </si>
  <si>
    <t>00022431</t>
  </si>
  <si>
    <t>4170153542</t>
  </si>
  <si>
    <t>00022432</t>
  </si>
  <si>
    <t>4170153377</t>
  </si>
  <si>
    <t>00022433</t>
  </si>
  <si>
    <t>4170153327</t>
  </si>
  <si>
    <t>00022434</t>
  </si>
  <si>
    <t>4170152238</t>
  </si>
  <si>
    <t>00022435</t>
  </si>
  <si>
    <t>4170152060</t>
  </si>
  <si>
    <t>00022436</t>
  </si>
  <si>
    <t>4170153010</t>
  </si>
  <si>
    <t>00022437</t>
  </si>
  <si>
    <t>4170153709</t>
  </si>
  <si>
    <t>00022438</t>
  </si>
  <si>
    <t>4170153741</t>
  </si>
  <si>
    <t>00022439</t>
  </si>
  <si>
    <t>4170149963</t>
  </si>
  <si>
    <t>00022440</t>
  </si>
  <si>
    <t>4170153723</t>
  </si>
  <si>
    <t>00022441</t>
  </si>
  <si>
    <t>4170152705</t>
  </si>
  <si>
    <t>00022442</t>
  </si>
  <si>
    <t>4170152109</t>
  </si>
  <si>
    <t>00022443</t>
  </si>
  <si>
    <t>4170153146</t>
  </si>
  <si>
    <t>00022444</t>
  </si>
  <si>
    <t>4170165272</t>
  </si>
  <si>
    <t>00022445</t>
  </si>
  <si>
    <t>4170152191</t>
  </si>
  <si>
    <t>00022446</t>
  </si>
  <si>
    <t>4170153630</t>
  </si>
  <si>
    <t>00022447</t>
  </si>
  <si>
    <t>4170152981</t>
  </si>
  <si>
    <t>00022448</t>
  </si>
  <si>
    <t>4170137801</t>
  </si>
  <si>
    <t>00022449</t>
  </si>
  <si>
    <t>4170137691</t>
  </si>
  <si>
    <t>00022450</t>
  </si>
  <si>
    <t>4170137871</t>
  </si>
  <si>
    <t>00022451</t>
  </si>
  <si>
    <t>4170137882</t>
  </si>
  <si>
    <t>00022452</t>
  </si>
  <si>
    <t>4170137852</t>
  </si>
  <si>
    <t>00022453</t>
  </si>
  <si>
    <t>4170137657</t>
  </si>
  <si>
    <t>00022454</t>
  </si>
  <si>
    <t>4170137875</t>
  </si>
  <si>
    <t>00022455</t>
  </si>
  <si>
    <t>4170137809</t>
  </si>
  <si>
    <t>00022456</t>
  </si>
  <si>
    <t>4170137681</t>
  </si>
  <si>
    <t>00022457</t>
  </si>
  <si>
    <t>4170137668</t>
  </si>
  <si>
    <t>00022458</t>
  </si>
  <si>
    <t>4170137690</t>
  </si>
  <si>
    <t>00022459</t>
  </si>
  <si>
    <t>4170137721</t>
  </si>
  <si>
    <t>00022460</t>
  </si>
  <si>
    <t>4170137659</t>
  </si>
  <si>
    <t>00022461</t>
  </si>
  <si>
    <t>4170137722</t>
  </si>
  <si>
    <t>00022462</t>
  </si>
  <si>
    <t>4170137549</t>
  </si>
  <si>
    <t>00022463</t>
  </si>
  <si>
    <t>4170137799</t>
  </si>
  <si>
    <t>00022464</t>
  </si>
  <si>
    <t>4170137683</t>
  </si>
  <si>
    <t>00022465</t>
  </si>
  <si>
    <t>4170137682</t>
  </si>
  <si>
    <t>00022467</t>
  </si>
  <si>
    <t>4170137807</t>
  </si>
  <si>
    <t>00022468</t>
  </si>
  <si>
    <t>4170127945</t>
  </si>
  <si>
    <t>00022469</t>
  </si>
  <si>
    <t>4170197206</t>
  </si>
  <si>
    <t>00022470</t>
  </si>
  <si>
    <t>4170137889</t>
  </si>
  <si>
    <t>00022471</t>
  </si>
  <si>
    <t>4170137655</t>
  </si>
  <si>
    <t>00022472</t>
  </si>
  <si>
    <t>4170137884</t>
  </si>
  <si>
    <t>00022473</t>
  </si>
  <si>
    <t>4170137661</t>
  </si>
  <si>
    <t>00022474</t>
  </si>
  <si>
    <t>4170137902</t>
  </si>
  <si>
    <t>00022475</t>
  </si>
  <si>
    <t>4170137897</t>
  </si>
  <si>
    <t>00022476</t>
  </si>
  <si>
    <t>4170137844</t>
  </si>
  <si>
    <t>00022477</t>
  </si>
  <si>
    <t>4170137866</t>
  </si>
  <si>
    <t>00022478</t>
  </si>
  <si>
    <t>4170137777</t>
  </si>
  <si>
    <t>00022479</t>
  </si>
  <si>
    <t>4170137781</t>
  </si>
  <si>
    <t>00022480</t>
  </si>
  <si>
    <t>4170137879</t>
  </si>
  <si>
    <t>00022481</t>
  </si>
  <si>
    <t>4170137899</t>
  </si>
  <si>
    <t>00022482</t>
  </si>
  <si>
    <t>4170137778</t>
  </si>
  <si>
    <t>00022483</t>
  </si>
  <si>
    <t>4170137693</t>
  </si>
  <si>
    <t>00022484</t>
  </si>
  <si>
    <t>4170189453</t>
  </si>
  <si>
    <t>00022485</t>
  </si>
  <si>
    <t>4170244079</t>
  </si>
  <si>
    <t>00022486</t>
  </si>
  <si>
    <t>4170137694</t>
  </si>
  <si>
    <t>00022487</t>
  </si>
  <si>
    <t>4170137885</t>
  </si>
  <si>
    <t>00022491</t>
  </si>
  <si>
    <t>4170137714</t>
  </si>
  <si>
    <t>00022492</t>
  </si>
  <si>
    <t>4170137848</t>
  </si>
  <si>
    <t>00022493</t>
  </si>
  <si>
    <t>4170137803</t>
  </si>
  <si>
    <t>00022494</t>
  </si>
  <si>
    <t>4170156975</t>
  </si>
  <si>
    <t>00022495</t>
  </si>
  <si>
    <t>4170156837</t>
  </si>
  <si>
    <t>00022496</t>
  </si>
  <si>
    <t>4170158077</t>
  </si>
  <si>
    <t>00022497</t>
  </si>
  <si>
    <t>4170158202</t>
  </si>
  <si>
    <t>00022498</t>
  </si>
  <si>
    <t>4170157089</t>
  </si>
  <si>
    <t>00022499</t>
  </si>
  <si>
    <t>4170156305</t>
  </si>
  <si>
    <t>00022500</t>
  </si>
  <si>
    <t>4170157464</t>
  </si>
  <si>
    <t>00022501</t>
  </si>
  <si>
    <t>4170157610</t>
  </si>
  <si>
    <t>00022502</t>
  </si>
  <si>
    <t>4170156634</t>
  </si>
  <si>
    <t>00022503</t>
  </si>
  <si>
    <t>4170156862</t>
  </si>
  <si>
    <t>00022504</t>
  </si>
  <si>
    <t>4170174196</t>
  </si>
  <si>
    <t>00022505</t>
  </si>
  <si>
    <t>4170201470</t>
  </si>
  <si>
    <t>00022506</t>
  </si>
  <si>
    <t>4170178701</t>
  </si>
  <si>
    <t>00022507</t>
  </si>
  <si>
    <t>4170173889</t>
  </si>
  <si>
    <t>00022508</t>
  </si>
  <si>
    <t>4170165680</t>
  </si>
  <si>
    <t>00022509</t>
  </si>
  <si>
    <t>4170200466</t>
  </si>
  <si>
    <t>00022510</t>
  </si>
  <si>
    <t>4170281024</t>
  </si>
  <si>
    <t>00022511</t>
  </si>
  <si>
    <t>4170285985</t>
  </si>
  <si>
    <t>00022512</t>
  </si>
  <si>
    <t>4170297729</t>
  </si>
  <si>
    <t>00022513</t>
  </si>
  <si>
    <t>4170285891</t>
  </si>
  <si>
    <t>00022514</t>
  </si>
  <si>
    <t>4170259946</t>
  </si>
  <si>
    <t>00022515</t>
  </si>
  <si>
    <t>4170280516</t>
  </si>
  <si>
    <t>00022516</t>
  </si>
  <si>
    <t>4170249774</t>
  </si>
  <si>
    <t>00022517</t>
  </si>
  <si>
    <t>4170249801</t>
  </si>
  <si>
    <t>00022518</t>
  </si>
  <si>
    <t>4170354757</t>
  </si>
  <si>
    <t>00022519</t>
  </si>
  <si>
    <t>4170304796</t>
  </si>
  <si>
    <t>00022520</t>
  </si>
  <si>
    <t>4170241168</t>
  </si>
  <si>
    <t>20250410_2003606_0003</t>
  </si>
  <si>
    <t>00022521</t>
  </si>
  <si>
    <t>4170204832</t>
  </si>
  <si>
    <t>00022522</t>
  </si>
  <si>
    <t>4170240433</t>
  </si>
  <si>
    <t>00022523</t>
  </si>
  <si>
    <t>4170137835</t>
  </si>
  <si>
    <t>00022524</t>
  </si>
  <si>
    <t>4170137783</t>
  </si>
  <si>
    <t>00022525</t>
  </si>
  <si>
    <t>4170242273</t>
  </si>
  <si>
    <t>00022526</t>
  </si>
  <si>
    <t>4170218954</t>
  </si>
  <si>
    <t>00022527</t>
  </si>
  <si>
    <t>4170137759</t>
  </si>
  <si>
    <t>00022528</t>
  </si>
  <si>
    <t>4170137837</t>
  </si>
  <si>
    <t>00022529</t>
  </si>
  <si>
    <t>4170137796</t>
  </si>
  <si>
    <t>00022530</t>
  </si>
  <si>
    <t>4170137728</t>
  </si>
  <si>
    <t>00022531</t>
  </si>
  <si>
    <t>4170137800</t>
  </si>
  <si>
    <t>00022532</t>
  </si>
  <si>
    <t>4170137823</t>
  </si>
  <si>
    <t>00022533</t>
  </si>
  <si>
    <t>4170308516</t>
  </si>
  <si>
    <t>00022534</t>
  </si>
  <si>
    <t>4170137732</t>
  </si>
  <si>
    <t>00022535</t>
  </si>
  <si>
    <t>4170137733</t>
  </si>
  <si>
    <t>00022536</t>
  </si>
  <si>
    <t>4170137811</t>
  </si>
  <si>
    <t>00022537</t>
  </si>
  <si>
    <t>4170137731</t>
  </si>
  <si>
    <t>00022538</t>
  </si>
  <si>
    <t>4170137678</t>
  </si>
  <si>
    <t>00022539</t>
  </si>
  <si>
    <t>4170137548</t>
  </si>
  <si>
    <t>00022540</t>
  </si>
  <si>
    <t>4170137662</t>
  </si>
  <si>
    <t>00022541</t>
  </si>
  <si>
    <t>4170137763</t>
  </si>
  <si>
    <t>00022542</t>
  </si>
  <si>
    <t>4170157931</t>
  </si>
  <si>
    <t>00022543</t>
  </si>
  <si>
    <t>4170182557</t>
  </si>
  <si>
    <t>00022544</t>
  </si>
  <si>
    <t>4170157812</t>
  </si>
  <si>
    <t>00022545</t>
  </si>
  <si>
    <t>4170157436</t>
  </si>
  <si>
    <t>00022546</t>
  </si>
  <si>
    <t>4170157542</t>
  </si>
  <si>
    <t>00022547</t>
  </si>
  <si>
    <t>4170225666</t>
  </si>
  <si>
    <t>00022548</t>
  </si>
  <si>
    <t>4170156086</t>
  </si>
  <si>
    <t>00022549</t>
  </si>
  <si>
    <t>4170157852</t>
  </si>
  <si>
    <t>00022550</t>
  </si>
  <si>
    <t>4170157637</t>
  </si>
  <si>
    <t>00022551</t>
  </si>
  <si>
    <t>4170157024</t>
  </si>
  <si>
    <t>00022552</t>
  </si>
  <si>
    <t>4170156953</t>
  </si>
  <si>
    <t>00022553</t>
  </si>
  <si>
    <t>4170157654</t>
  </si>
  <si>
    <t>00022554</t>
  </si>
  <si>
    <t>4170176225</t>
  </si>
  <si>
    <t>00022555</t>
  </si>
  <si>
    <t>4170157071</t>
  </si>
  <si>
    <t>00022556</t>
  </si>
  <si>
    <t>4170158005</t>
  </si>
  <si>
    <t>00022557</t>
  </si>
  <si>
    <t>4170156604</t>
  </si>
  <si>
    <t>00022558</t>
  </si>
  <si>
    <t>4170157350</t>
  </si>
  <si>
    <t>00022559</t>
  </si>
  <si>
    <t>4170156886</t>
  </si>
  <si>
    <t>00022560</t>
  </si>
  <si>
    <t>4170157115</t>
  </si>
  <si>
    <t>00022561</t>
  </si>
  <si>
    <t>4170157984</t>
  </si>
  <si>
    <t>00022562</t>
  </si>
  <si>
    <t>4170157644</t>
  </si>
  <si>
    <t>00022563</t>
  </si>
  <si>
    <t>4170157017</t>
  </si>
  <si>
    <t>00022564</t>
  </si>
  <si>
    <t>4170156763</t>
  </si>
  <si>
    <t>00022565</t>
  </si>
  <si>
    <t>4170156704</t>
  </si>
  <si>
    <t>00022566</t>
  </si>
  <si>
    <t>4170158230</t>
  </si>
  <si>
    <t>00022567</t>
  </si>
  <si>
    <t>4170000060</t>
  </si>
  <si>
    <t>00022568</t>
  </si>
  <si>
    <t>4170312046</t>
  </si>
  <si>
    <t>00022569</t>
  </si>
  <si>
    <t>4170305736</t>
  </si>
  <si>
    <t>00022570</t>
  </si>
  <si>
    <t>4170307032</t>
  </si>
  <si>
    <t>00022571</t>
  </si>
  <si>
    <t>4170313087</t>
  </si>
  <si>
    <t>00022572</t>
  </si>
  <si>
    <t>4170312533</t>
  </si>
  <si>
    <t>00022573</t>
  </si>
  <si>
    <t>4170298067</t>
  </si>
  <si>
    <t>00022574</t>
  </si>
  <si>
    <t>4170348022</t>
  </si>
  <si>
    <t>00022575</t>
  </si>
  <si>
    <t>4170389282</t>
  </si>
  <si>
    <t>00022576</t>
  </si>
  <si>
    <t>4170370831</t>
  </si>
  <si>
    <t>00022577</t>
  </si>
  <si>
    <t>4170359287</t>
  </si>
  <si>
    <t>00022578</t>
  </si>
  <si>
    <t>4170376399</t>
  </si>
  <si>
    <t>00022579</t>
  </si>
  <si>
    <t>4170377916</t>
  </si>
  <si>
    <t>00022580</t>
  </si>
  <si>
    <t>4170325645</t>
  </si>
  <si>
    <t>00022581</t>
  </si>
  <si>
    <t>4170199202</t>
  </si>
  <si>
    <t>00022582</t>
  </si>
  <si>
    <t>4170255691</t>
  </si>
  <si>
    <t>00022583</t>
  </si>
  <si>
    <t>4170221344</t>
  </si>
  <si>
    <t>00022584</t>
  </si>
  <si>
    <t>4170176267</t>
  </si>
  <si>
    <t>00022585</t>
  </si>
  <si>
    <t>4170178185</t>
  </si>
  <si>
    <t>00022586</t>
  </si>
  <si>
    <t>4170241385</t>
  </si>
  <si>
    <t>00022587</t>
  </si>
  <si>
    <t>4170137821</t>
  </si>
  <si>
    <t>00022588</t>
  </si>
  <si>
    <t>4170137552</t>
  </si>
  <si>
    <t>00022589</t>
  </si>
  <si>
    <t>4170137729</t>
  </si>
  <si>
    <t>00022590</t>
  </si>
  <si>
    <t>4170137730</t>
  </si>
  <si>
    <t>00022591</t>
  </si>
  <si>
    <t>4170137805</t>
  </si>
  <si>
    <t>00022592</t>
  </si>
  <si>
    <t>4170137688</t>
  </si>
  <si>
    <t>00022593</t>
  </si>
  <si>
    <t>4170137724</t>
  </si>
  <si>
    <t>00022594</t>
  </si>
  <si>
    <t>4170254489</t>
  </si>
  <si>
    <t>00022595</t>
  </si>
  <si>
    <t>4170190130</t>
  </si>
  <si>
    <t>00022596</t>
  </si>
  <si>
    <t>4170261369</t>
  </si>
  <si>
    <t>00022597</t>
  </si>
  <si>
    <t>4170372615</t>
  </si>
  <si>
    <t>00022598</t>
  </si>
  <si>
    <t>4170351527</t>
  </si>
  <si>
    <t>00022599</t>
  </si>
  <si>
    <t>4170370348</t>
  </si>
  <si>
    <t>00022600</t>
  </si>
  <si>
    <t>4170359954</t>
  </si>
  <si>
    <t>00022601</t>
  </si>
  <si>
    <t>4170366161</t>
  </si>
  <si>
    <t>00022602</t>
  </si>
  <si>
    <t>4170364994</t>
  </si>
  <si>
    <t>00022603</t>
  </si>
  <si>
    <t>4170359435</t>
  </si>
  <si>
    <t>00022604</t>
  </si>
  <si>
    <t>4170389718</t>
  </si>
  <si>
    <t>00022605</t>
  </si>
  <si>
    <t>4170389482</t>
  </si>
  <si>
    <t>00022606</t>
  </si>
  <si>
    <t>4170373579</t>
  </si>
  <si>
    <t>00022607</t>
  </si>
  <si>
    <t>4170269652</t>
  </si>
  <si>
    <t>00022608</t>
  </si>
  <si>
    <t>4170234693</t>
  </si>
  <si>
    <t>00022609</t>
  </si>
  <si>
    <t>4170310129</t>
  </si>
  <si>
    <t>00022610</t>
  </si>
  <si>
    <t>4170245354</t>
  </si>
  <si>
    <t>00022611</t>
  </si>
  <si>
    <t>4170278919</t>
  </si>
  <si>
    <t>00022612</t>
  </si>
  <si>
    <t>4170278851</t>
  </si>
  <si>
    <t>00022613</t>
  </si>
  <si>
    <t>4170137782</t>
  </si>
  <si>
    <t>00022614</t>
  </si>
  <si>
    <t>4170310112</t>
  </si>
  <si>
    <t>00022615</t>
  </si>
  <si>
    <t>4170310119</t>
  </si>
  <si>
    <t>00022616</t>
  </si>
  <si>
    <t>4170137881</t>
  </si>
  <si>
    <t>00022617</t>
  </si>
  <si>
    <t>4170310122</t>
  </si>
  <si>
    <t>00022618</t>
  </si>
  <si>
    <t>4170137820</t>
  </si>
  <si>
    <t>00022619</t>
  </si>
  <si>
    <t>4170137847</t>
  </si>
  <si>
    <t>00022620</t>
  </si>
  <si>
    <t>4170310115</t>
  </si>
  <si>
    <t>00022621</t>
  </si>
  <si>
    <t>4170310041</t>
  </si>
  <si>
    <t>00022622</t>
  </si>
  <si>
    <t>4170137669</t>
  </si>
  <si>
    <t>00022623</t>
  </si>
  <si>
    <t>4170137846</t>
  </si>
  <si>
    <t>00022624</t>
  </si>
  <si>
    <t>4170322714</t>
  </si>
  <si>
    <t>00022625</t>
  </si>
  <si>
    <t>4170137843</t>
  </si>
  <si>
    <t>00022626</t>
  </si>
  <si>
    <t>4170137900</t>
  </si>
  <si>
    <t>00022627</t>
  </si>
  <si>
    <t>4170310038</t>
  </si>
  <si>
    <t>00022628</t>
  </si>
  <si>
    <t>4170137893</t>
  </si>
  <si>
    <t>00022629</t>
  </si>
  <si>
    <t>4170310128</t>
  </si>
  <si>
    <t>00022630</t>
  </si>
  <si>
    <t>4170137812</t>
  </si>
  <si>
    <t>00022631</t>
  </si>
  <si>
    <t>4170137780</t>
  </si>
  <si>
    <t>00022632</t>
  </si>
  <si>
    <t>4170310091</t>
  </si>
  <si>
    <t>00022633</t>
  </si>
  <si>
    <t>4170137845</t>
  </si>
  <si>
    <t>00022634</t>
  </si>
  <si>
    <t>4170137725</t>
  </si>
  <si>
    <t>00022635</t>
  </si>
  <si>
    <t>4170137550</t>
  </si>
  <si>
    <t>00022636</t>
  </si>
  <si>
    <t>4170310103</t>
  </si>
  <si>
    <t>00022637</t>
  </si>
  <si>
    <t>4170137894</t>
  </si>
  <si>
    <t>00022638</t>
  </si>
  <si>
    <t>4170137726</t>
  </si>
  <si>
    <t>00022639</t>
  </si>
  <si>
    <t>4170310080</t>
  </si>
  <si>
    <t>00022640</t>
  </si>
  <si>
    <t>4170137762</t>
  </si>
  <si>
    <t>00022641</t>
  </si>
  <si>
    <t>4170137876</t>
  </si>
  <si>
    <t>00022642</t>
  </si>
  <si>
    <t>4170137553</t>
  </si>
  <si>
    <t>00022643</t>
  </si>
  <si>
    <t>4170137760</t>
  </si>
  <si>
    <t>00022644</t>
  </si>
  <si>
    <t>4170137656</t>
  </si>
  <si>
    <t>00022645</t>
  </si>
  <si>
    <t>4170380294</t>
  </si>
  <si>
    <t>00022646</t>
  </si>
  <si>
    <t>4170380699</t>
  </si>
  <si>
    <t>00022647</t>
  </si>
  <si>
    <t>4170382459</t>
  </si>
  <si>
    <t>00022648</t>
  </si>
  <si>
    <t>4170381448</t>
  </si>
  <si>
    <t>00022649</t>
  </si>
  <si>
    <t>4170386464</t>
  </si>
  <si>
    <t>00022650</t>
  </si>
  <si>
    <t>4170405305</t>
  </si>
  <si>
    <t>00022651</t>
  </si>
  <si>
    <t>4170401059</t>
  </si>
  <si>
    <t>00022652</t>
  </si>
  <si>
    <t>4170402158</t>
  </si>
  <si>
    <t>00022653</t>
  </si>
  <si>
    <t>4170404200</t>
  </si>
  <si>
    <t>00022654</t>
  </si>
  <si>
    <t>4170401280</t>
  </si>
  <si>
    <t>00022655</t>
  </si>
  <si>
    <t>4170403390</t>
  </si>
  <si>
    <t>00022656</t>
  </si>
  <si>
    <t>4170399691</t>
  </si>
  <si>
    <t>00022657</t>
  </si>
  <si>
    <t>4170411487</t>
  </si>
  <si>
    <t>00022658</t>
  </si>
  <si>
    <t>20250410_2003606_0004</t>
  </si>
  <si>
    <t>00022659</t>
  </si>
  <si>
    <t>00022660</t>
  </si>
  <si>
    <t>00022661</t>
  </si>
  <si>
    <t>00022662</t>
  </si>
  <si>
    <t>00022663</t>
  </si>
  <si>
    <t>4169564435</t>
  </si>
  <si>
    <t>00022664</t>
  </si>
  <si>
    <t>4170199539</t>
  </si>
  <si>
    <t>00022665</t>
  </si>
  <si>
    <t>4170174779</t>
  </si>
  <si>
    <t>00022666</t>
  </si>
  <si>
    <t>4170379569</t>
  </si>
  <si>
    <t>00022667</t>
  </si>
  <si>
    <t>4169957109</t>
  </si>
  <si>
    <t>00022668</t>
  </si>
  <si>
    <t>4169984300</t>
  </si>
  <si>
    <t>00022669</t>
  </si>
  <si>
    <t>4169788812</t>
  </si>
  <si>
    <t>00022670</t>
  </si>
  <si>
    <t>4169953014</t>
  </si>
  <si>
    <t>00022671</t>
  </si>
  <si>
    <t>4169956956</t>
  </si>
  <si>
    <t>00022672</t>
  </si>
  <si>
    <t>4169706984</t>
  </si>
  <si>
    <t>00022673</t>
  </si>
  <si>
    <t>4170309565</t>
  </si>
  <si>
    <t>00022674</t>
  </si>
  <si>
    <t>4169953142</t>
  </si>
  <si>
    <t>00022675</t>
  </si>
  <si>
    <t>4170166772</t>
  </si>
  <si>
    <t>00022676</t>
  </si>
  <si>
    <t>4169956995</t>
  </si>
  <si>
    <t>00022677</t>
  </si>
  <si>
    <t>4169956858</t>
  </si>
  <si>
    <t>00022678</t>
  </si>
  <si>
    <t>4169953284</t>
  </si>
  <si>
    <t>00022679</t>
  </si>
  <si>
    <t>4169706585</t>
  </si>
  <si>
    <t>00022680</t>
  </si>
  <si>
    <t>4169952941</t>
  </si>
  <si>
    <t>00022681</t>
  </si>
  <si>
    <t>4169952979</t>
  </si>
  <si>
    <t>00022682</t>
  </si>
  <si>
    <t>4169706742</t>
  </si>
  <si>
    <t>00022683</t>
  </si>
  <si>
    <t>4169705685</t>
  </si>
  <si>
    <t>00022684</t>
  </si>
  <si>
    <t>4169952932</t>
  </si>
  <si>
    <t>00022685</t>
  </si>
  <si>
    <t>4169789726</t>
  </si>
  <si>
    <t>00022686</t>
  </si>
  <si>
    <t>4169953904</t>
  </si>
  <si>
    <t>00022687</t>
  </si>
  <si>
    <t>4169952915</t>
  </si>
  <si>
    <t>00022688</t>
  </si>
  <si>
    <t>4169953717</t>
  </si>
  <si>
    <t>00022689</t>
  </si>
  <si>
    <t>4170011346</t>
  </si>
  <si>
    <t>00022690</t>
  </si>
  <si>
    <t>4169953317</t>
  </si>
  <si>
    <t>00022691</t>
  </si>
  <si>
    <t>4169957054</t>
  </si>
  <si>
    <t>00022692</t>
  </si>
  <si>
    <t>4169952888</t>
  </si>
  <si>
    <t>00022693</t>
  </si>
  <si>
    <t>4169952743</t>
  </si>
  <si>
    <t>00022694</t>
  </si>
  <si>
    <t>4169952458</t>
  </si>
  <si>
    <t>00022695</t>
  </si>
  <si>
    <t>4169705429</t>
  </si>
  <si>
    <t>00022696</t>
  </si>
  <si>
    <t>4169953488</t>
  </si>
  <si>
    <t>00022697</t>
  </si>
  <si>
    <t>4169706812</t>
  </si>
  <si>
    <t>00022698</t>
  </si>
  <si>
    <t>4169952469</t>
  </si>
  <si>
    <t>00022699</t>
  </si>
  <si>
    <t>4169953647</t>
  </si>
  <si>
    <t>00022700</t>
  </si>
  <si>
    <t>4169952674</t>
  </si>
  <si>
    <t>00022701</t>
  </si>
  <si>
    <t>4170315962</t>
  </si>
  <si>
    <t>00022702</t>
  </si>
  <si>
    <t>4170026862</t>
  </si>
  <si>
    <t>00022703</t>
  </si>
  <si>
    <t>4169952028</t>
  </si>
  <si>
    <t>00022704</t>
  </si>
  <si>
    <t>4170124441</t>
  </si>
  <si>
    <t>00022705</t>
  </si>
  <si>
    <t>4169789114</t>
  </si>
  <si>
    <t>00022706</t>
  </si>
  <si>
    <t>4170159871</t>
  </si>
  <si>
    <t>00022707</t>
  </si>
  <si>
    <t>4170052543</t>
  </si>
  <si>
    <t>00022708</t>
  </si>
  <si>
    <t>4170254204</t>
  </si>
  <si>
    <t>00022709</t>
  </si>
  <si>
    <t>4170028034</t>
  </si>
  <si>
    <t>00022710</t>
  </si>
  <si>
    <t>4170144083</t>
  </si>
  <si>
    <t>00022711</t>
  </si>
  <si>
    <t>4169814971</t>
  </si>
  <si>
    <t>00022712</t>
  </si>
  <si>
    <t>4169947933</t>
  </si>
  <si>
    <t>00022713</t>
  </si>
  <si>
    <t>4169984554</t>
  </si>
  <si>
    <t>00022714</t>
  </si>
  <si>
    <t>4169984508</t>
  </si>
  <si>
    <t>00022715</t>
  </si>
  <si>
    <t>4169984374</t>
  </si>
  <si>
    <t>00022716</t>
  </si>
  <si>
    <t>4169984382</t>
  </si>
  <si>
    <t>00022717</t>
  </si>
  <si>
    <t>4169984338</t>
  </si>
  <si>
    <t>00022718</t>
  </si>
  <si>
    <t>4169984579</t>
  </si>
  <si>
    <t>00022719</t>
  </si>
  <si>
    <t>4169984480</t>
  </si>
  <si>
    <t>00022720</t>
  </si>
  <si>
    <t>4169984596</t>
  </si>
  <si>
    <t>00022721</t>
  </si>
  <si>
    <t>4169984356</t>
  </si>
  <si>
    <t>00022722</t>
  </si>
  <si>
    <t>4169984562</t>
  </si>
  <si>
    <t>00022723</t>
  </si>
  <si>
    <t>4169984630</t>
  </si>
  <si>
    <t>00022724</t>
  </si>
  <si>
    <t>4170144052</t>
  </si>
  <si>
    <t>00022725</t>
  </si>
  <si>
    <t>4169984612</t>
  </si>
  <si>
    <t>00022726</t>
  </si>
  <si>
    <t>4169984526</t>
  </si>
  <si>
    <t>00022727</t>
  </si>
  <si>
    <t>4170028379</t>
  </si>
  <si>
    <t>00022729</t>
  </si>
  <si>
    <t>4170066855</t>
  </si>
  <si>
    <t>00022730</t>
  </si>
  <si>
    <t>4170066847</t>
  </si>
  <si>
    <t>00022731</t>
  </si>
  <si>
    <t>4169465984</t>
  </si>
  <si>
    <t>00022732</t>
  </si>
  <si>
    <t>4170066781</t>
  </si>
  <si>
    <t>00022733</t>
  </si>
  <si>
    <t>4169790934</t>
  </si>
  <si>
    <t>00022734</t>
  </si>
  <si>
    <t>4170064609</t>
  </si>
  <si>
    <t>00022735</t>
  </si>
  <si>
    <t>4169791411</t>
  </si>
  <si>
    <t>00022736</t>
  </si>
  <si>
    <t>4170030971</t>
  </si>
  <si>
    <t>00022737</t>
  </si>
  <si>
    <t>4170086959</t>
  </si>
  <si>
    <t>00022738</t>
  </si>
  <si>
    <t>4169984603</t>
  </si>
  <si>
    <t>00022739</t>
  </si>
  <si>
    <t>4170066814</t>
  </si>
  <si>
    <t>00022740</t>
  </si>
  <si>
    <t>4170066812</t>
  </si>
  <si>
    <t>00022741</t>
  </si>
  <si>
    <t>4170088922</t>
  </si>
  <si>
    <t>00022742</t>
  </si>
  <si>
    <t>4170066873</t>
  </si>
  <si>
    <t>00022743</t>
  </si>
  <si>
    <t>4170066879</t>
  </si>
  <si>
    <t>00022744</t>
  </si>
  <si>
    <t>4170066783</t>
  </si>
  <si>
    <t>00022745</t>
  </si>
  <si>
    <t>4170066835</t>
  </si>
  <si>
    <t>00022746</t>
  </si>
  <si>
    <t>4170066844</t>
  </si>
  <si>
    <t>00022747</t>
  </si>
  <si>
    <t>4170066782</t>
  </si>
  <si>
    <t>00022748</t>
  </si>
  <si>
    <t>4170066841</t>
  </si>
  <si>
    <t>00022749</t>
  </si>
  <si>
    <t>4170066842</t>
  </si>
  <si>
    <t>00022752</t>
  </si>
  <si>
    <t>4170066821</t>
  </si>
  <si>
    <t>00022753</t>
  </si>
  <si>
    <t>4170066857</t>
  </si>
  <si>
    <t>00022754</t>
  </si>
  <si>
    <t>4170165874</t>
  </si>
  <si>
    <t>00022755</t>
  </si>
  <si>
    <t>4170066064</t>
  </si>
  <si>
    <t>00022756</t>
  </si>
  <si>
    <t>4170066822</t>
  </si>
  <si>
    <t>00022757</t>
  </si>
  <si>
    <t>4170066826</t>
  </si>
  <si>
    <t>00022758</t>
  </si>
  <si>
    <t>4170066776</t>
  </si>
  <si>
    <t>00022759</t>
  </si>
  <si>
    <t>4170066853</t>
  </si>
  <si>
    <t>00022760</t>
  </si>
  <si>
    <t>4170066770</t>
  </si>
  <si>
    <t>00022761</t>
  </si>
  <si>
    <t>4170066865</t>
  </si>
  <si>
    <t>00022762</t>
  </si>
  <si>
    <t>4170066872</t>
  </si>
  <si>
    <t>00022763</t>
  </si>
  <si>
    <t>4170066804</t>
  </si>
  <si>
    <t>00022764</t>
  </si>
  <si>
    <t>4170066314</t>
  </si>
  <si>
    <t>00022765</t>
  </si>
  <si>
    <t>4170155901</t>
  </si>
  <si>
    <t>00022766</t>
  </si>
  <si>
    <t>4170066845</t>
  </si>
  <si>
    <t>00022767</t>
  </si>
  <si>
    <t>4170066866</t>
  </si>
  <si>
    <t>00022768</t>
  </si>
  <si>
    <t>4170066773</t>
  </si>
  <si>
    <t>00022769</t>
  </si>
  <si>
    <t>4170066765</t>
  </si>
  <si>
    <t>00022770</t>
  </si>
  <si>
    <t>4170066775</t>
  </si>
  <si>
    <t>00022771</t>
  </si>
  <si>
    <t>4170185787</t>
  </si>
  <si>
    <t>00022773</t>
  </si>
  <si>
    <t>4170160083</t>
  </si>
  <si>
    <t>00022774</t>
  </si>
  <si>
    <t>4170066808</t>
  </si>
  <si>
    <t>00022775</t>
  </si>
  <si>
    <t>4170066785</t>
  </si>
  <si>
    <t>00022776</t>
  </si>
  <si>
    <t>4170066790</t>
  </si>
  <si>
    <t>00022777</t>
  </si>
  <si>
    <t>4169790980</t>
  </si>
  <si>
    <t>00022778</t>
  </si>
  <si>
    <t>4170066868</t>
  </si>
  <si>
    <t>00022779</t>
  </si>
  <si>
    <t>4170066870</t>
  </si>
  <si>
    <t>00022780</t>
  </si>
  <si>
    <t>4170066787</t>
  </si>
  <si>
    <t>00022781</t>
  </si>
  <si>
    <t>4170066796</t>
  </si>
  <si>
    <t>00022782</t>
  </si>
  <si>
    <t>4170066795</t>
  </si>
  <si>
    <t>00022784</t>
  </si>
  <si>
    <t>4170066876</t>
  </si>
  <si>
    <t>00022785</t>
  </si>
  <si>
    <t>4170066792</t>
  </si>
  <si>
    <t>00022786</t>
  </si>
  <si>
    <t>4170066874</t>
  </si>
  <si>
    <t>00022787</t>
  </si>
  <si>
    <t>4170066762</t>
  </si>
  <si>
    <t>00022788</t>
  </si>
  <si>
    <t>4170066819</t>
  </si>
  <si>
    <t>00022789</t>
  </si>
  <si>
    <t>4170066805</t>
  </si>
  <si>
    <t>00022790</t>
  </si>
  <si>
    <t>4170066759</t>
  </si>
  <si>
    <t>00022791</t>
  </si>
  <si>
    <t>4170066807</t>
  </si>
  <si>
    <t>00022792</t>
  </si>
  <si>
    <t>4170066806</t>
  </si>
  <si>
    <t>00022793</t>
  </si>
  <si>
    <t>4170163039</t>
  </si>
  <si>
    <t>00022795</t>
  </si>
  <si>
    <t>4170067176</t>
  </si>
  <si>
    <t>00022796</t>
  </si>
  <si>
    <t>4170066837</t>
  </si>
  <si>
    <t>00022797</t>
  </si>
  <si>
    <t>4170066859</t>
  </si>
  <si>
    <t>00022798</t>
  </si>
  <si>
    <t>4170066820</t>
  </si>
  <si>
    <t>00022799</t>
  </si>
  <si>
    <t>4170170170</t>
  </si>
  <si>
    <t>00022800</t>
  </si>
  <si>
    <t>4170066864</t>
  </si>
  <si>
    <t>00022801</t>
  </si>
  <si>
    <t>4170166423</t>
  </si>
  <si>
    <t>00022802</t>
  </si>
  <si>
    <t>4170066877</t>
  </si>
  <si>
    <t>00022803</t>
  </si>
  <si>
    <t>4170066543</t>
  </si>
  <si>
    <t>00022804</t>
  </si>
  <si>
    <t>4169790576</t>
  </si>
  <si>
    <t>00022805</t>
  </si>
  <si>
    <t>4170066766</t>
  </si>
  <si>
    <t>00022806</t>
  </si>
  <si>
    <t>4170200391</t>
  </si>
  <si>
    <t>00022807</t>
  </si>
  <si>
    <t>4170066769</t>
  </si>
  <si>
    <t>00022808</t>
  </si>
  <si>
    <t>4170200547</t>
  </si>
  <si>
    <t>00022809</t>
  </si>
  <si>
    <t>4170066767</t>
  </si>
  <si>
    <t>00022810</t>
  </si>
  <si>
    <t>4170153244</t>
  </si>
  <si>
    <t>00022811</t>
  </si>
  <si>
    <t>4170092692</t>
  </si>
  <si>
    <t>00022812</t>
  </si>
  <si>
    <t>4169909013</t>
  </si>
  <si>
    <t>00022813</t>
  </si>
  <si>
    <t>4170153182</t>
  </si>
  <si>
    <t>00022814</t>
  </si>
  <si>
    <t>4169908905</t>
  </si>
  <si>
    <t>00022815</t>
  </si>
  <si>
    <t>4170153785</t>
  </si>
  <si>
    <t>00022816</t>
  </si>
  <si>
    <t>4169910177</t>
  </si>
  <si>
    <t>00022817</t>
  </si>
  <si>
    <t>4169909228</t>
  </si>
  <si>
    <t>00022818</t>
  </si>
  <si>
    <t>4169571025</t>
  </si>
  <si>
    <t>00022819</t>
  </si>
  <si>
    <t>4169814778</t>
  </si>
  <si>
    <t>00022820</t>
  </si>
  <si>
    <t>4170124898</t>
  </si>
  <si>
    <t>00022821</t>
  </si>
  <si>
    <t>4170134262</t>
  </si>
  <si>
    <t>00022822</t>
  </si>
  <si>
    <t>4170146113</t>
  </si>
  <si>
    <t>00022823</t>
  </si>
  <si>
    <t>4170149566</t>
  </si>
  <si>
    <t>00022824</t>
  </si>
  <si>
    <t>4170152621</t>
  </si>
  <si>
    <t>00022825</t>
  </si>
  <si>
    <t>4170229438</t>
  </si>
  <si>
    <t>00022826</t>
  </si>
  <si>
    <t>4169637506</t>
  </si>
  <si>
    <t>00022827</t>
  </si>
  <si>
    <t>4170280567</t>
  </si>
  <si>
    <t>00022828</t>
  </si>
  <si>
    <t>4170124417</t>
  </si>
  <si>
    <t>00022829</t>
  </si>
  <si>
    <t>4170143562</t>
  </si>
  <si>
    <t>00022830</t>
  </si>
  <si>
    <t>4170138146</t>
  </si>
  <si>
    <t>00022833</t>
  </si>
  <si>
    <t>4170084118</t>
  </si>
  <si>
    <t>00022834</t>
  </si>
  <si>
    <t>4169769140</t>
  </si>
  <si>
    <t>00022835</t>
  </si>
  <si>
    <t>4169769108</t>
  </si>
  <si>
    <t>00022836</t>
  </si>
  <si>
    <t>4169769084</t>
  </si>
  <si>
    <t>00022837</t>
  </si>
  <si>
    <t>4170177430</t>
  </si>
  <si>
    <t>00022838</t>
  </si>
  <si>
    <t>4169769373</t>
  </si>
  <si>
    <t>00022839</t>
  </si>
  <si>
    <t>4169769271</t>
  </si>
  <si>
    <t>00022840</t>
  </si>
  <si>
    <t>4169769122</t>
  </si>
  <si>
    <t>00022841</t>
  </si>
  <si>
    <t>4170138134</t>
  </si>
  <si>
    <t>00022842</t>
  </si>
  <si>
    <t>4170032182</t>
  </si>
  <si>
    <t>00022845</t>
  </si>
  <si>
    <t>4170184128</t>
  </si>
  <si>
    <t>20250410_2003606_0005</t>
  </si>
  <si>
    <t>00022846</t>
  </si>
  <si>
    <t>4170066829</t>
  </si>
  <si>
    <t>00022847</t>
  </si>
  <si>
    <t>4170389965</t>
  </si>
  <si>
    <t>00022848</t>
  </si>
  <si>
    <t>4170157484</t>
  </si>
  <si>
    <t>00022849</t>
  </si>
  <si>
    <t>4170157582</t>
  </si>
  <si>
    <t>00022850</t>
  </si>
  <si>
    <t>4170157155</t>
  </si>
  <si>
    <t>00022851</t>
  </si>
  <si>
    <t>4170066811</t>
  </si>
  <si>
    <t>00022852</t>
  </si>
  <si>
    <t>4170153691</t>
  </si>
  <si>
    <t>00022853</t>
  </si>
  <si>
    <t>4170153435</t>
  </si>
  <si>
    <t>00022854</t>
  </si>
  <si>
    <t>4170184480</t>
  </si>
  <si>
    <t>00022855</t>
  </si>
  <si>
    <t>4170244005</t>
  </si>
  <si>
    <t>00022856</t>
  </si>
  <si>
    <t>4170124580</t>
  </si>
  <si>
    <t>00022857</t>
  </si>
  <si>
    <t>4170124536</t>
  </si>
  <si>
    <t>00022858</t>
  </si>
  <si>
    <t>4170124753</t>
  </si>
  <si>
    <t>00022859</t>
  </si>
  <si>
    <t>4170124653</t>
  </si>
  <si>
    <t>00022860</t>
  </si>
  <si>
    <t>4170188595</t>
  </si>
  <si>
    <t>00022861</t>
  </si>
  <si>
    <t>4169637561</t>
  </si>
  <si>
    <t>00022862</t>
  </si>
  <si>
    <t>4170192282</t>
  </si>
  <si>
    <t>00022863</t>
  </si>
  <si>
    <t>4170157597</t>
  </si>
  <si>
    <t>00022864</t>
  </si>
  <si>
    <t>4170158151</t>
  </si>
  <si>
    <t>00022865</t>
  </si>
  <si>
    <t>4170157371</t>
  </si>
  <si>
    <t>00022869</t>
  </si>
  <si>
    <t>4170157360</t>
  </si>
  <si>
    <t>00022870</t>
  </si>
  <si>
    <t>4170174997</t>
  </si>
  <si>
    <t>00022871</t>
  </si>
  <si>
    <t>4170155829</t>
  </si>
  <si>
    <t>00022872</t>
  </si>
  <si>
    <t>4170155674</t>
  </si>
  <si>
    <t>00022873</t>
  </si>
  <si>
    <t>4170066852</t>
  </si>
  <si>
    <t>00022874</t>
  </si>
  <si>
    <t>4170066880</t>
  </si>
  <si>
    <t>00022875</t>
  </si>
  <si>
    <t>4170066834</t>
  </si>
  <si>
    <t>00022876</t>
  </si>
  <si>
    <t>4170066869</t>
  </si>
  <si>
    <t>00022877</t>
  </si>
  <si>
    <t>4170066404</t>
  </si>
  <si>
    <t>00022878</t>
  </si>
  <si>
    <t>4170066789</t>
  </si>
  <si>
    <t>00022879</t>
  </si>
  <si>
    <t>4170286019</t>
  </si>
  <si>
    <t>00022880</t>
  </si>
  <si>
    <t>4170066774</t>
  </si>
  <si>
    <t>00022881</t>
  </si>
  <si>
    <t>4170066867</t>
  </si>
  <si>
    <t>00022882</t>
  </si>
  <si>
    <t>4170066871</t>
  </si>
  <si>
    <t>00022883</t>
  </si>
  <si>
    <t>4170066863</t>
  </si>
  <si>
    <t>00022884</t>
  </si>
  <si>
    <t>4170243472</t>
  </si>
  <si>
    <t>00022885</t>
  </si>
  <si>
    <t>4170066861</t>
  </si>
  <si>
    <t>00022886</t>
  </si>
  <si>
    <t>4170066288</t>
  </si>
  <si>
    <t>00022887</t>
  </si>
  <si>
    <t>4170066839</t>
  </si>
  <si>
    <t>00022888</t>
  </si>
  <si>
    <t>4170066444</t>
  </si>
  <si>
    <t>00022889</t>
  </si>
  <si>
    <t>4170366378</t>
  </si>
  <si>
    <t>00022892</t>
  </si>
  <si>
    <t>4170066860</t>
  </si>
  <si>
    <t>00022893</t>
  </si>
  <si>
    <t>4170066764</t>
  </si>
  <si>
    <t>00022894</t>
  </si>
  <si>
    <t>4170066828</t>
  </si>
  <si>
    <t>00022899</t>
  </si>
  <si>
    <t>4170066794</t>
  </si>
  <si>
    <t>00022900</t>
  </si>
  <si>
    <t>4169908588</t>
  </si>
  <si>
    <t>00022901</t>
  </si>
  <si>
    <t>4170066800</t>
  </si>
  <si>
    <t>00022902</t>
  </si>
  <si>
    <t>4170066882</t>
  </si>
  <si>
    <t>00022903</t>
  </si>
  <si>
    <t>4170200106</t>
  </si>
  <si>
    <t>00022904</t>
  </si>
  <si>
    <t>4170195991</t>
  </si>
  <si>
    <t>00022905</t>
  </si>
  <si>
    <t>4170124746</t>
  </si>
  <si>
    <t>00022906</t>
  </si>
  <si>
    <t>4170223609</t>
  </si>
  <si>
    <t>00022907</t>
  </si>
  <si>
    <t>4170220710</t>
  </si>
  <si>
    <t>00022908</t>
  </si>
  <si>
    <t>4170401162</t>
  </si>
  <si>
    <t>00022909</t>
  </si>
  <si>
    <t>4170152937</t>
  </si>
  <si>
    <t>00022910</t>
  </si>
  <si>
    <t>4170153861</t>
  </si>
  <si>
    <t>00022911</t>
  </si>
  <si>
    <t>4170153820</t>
  </si>
  <si>
    <t>00022912</t>
  </si>
  <si>
    <t>4170153527</t>
  </si>
  <si>
    <t>00022913</t>
  </si>
  <si>
    <t>4170153802</t>
  </si>
  <si>
    <t>00022914</t>
  </si>
  <si>
    <t>4170152485</t>
  </si>
  <si>
    <t>00022915</t>
  </si>
  <si>
    <t>4170152453</t>
  </si>
  <si>
    <t>00022916</t>
  </si>
  <si>
    <t>4170153668</t>
  </si>
  <si>
    <t>00022917</t>
  </si>
  <si>
    <t>4170153491</t>
  </si>
  <si>
    <t>00022918</t>
  </si>
  <si>
    <t>4170153464</t>
  </si>
  <si>
    <t>00022919</t>
  </si>
  <si>
    <t>4170153648</t>
  </si>
  <si>
    <t>00022920</t>
  </si>
  <si>
    <t>4170153614</t>
  </si>
  <si>
    <t>00022921</t>
  </si>
  <si>
    <t>4170173763</t>
  </si>
  <si>
    <t>00022922</t>
  </si>
  <si>
    <t>4170176497</t>
  </si>
  <si>
    <t>00022923</t>
  </si>
  <si>
    <t>4170196444</t>
  </si>
  <si>
    <t>00022924</t>
  </si>
  <si>
    <t>4170185869</t>
  </si>
  <si>
    <t>00022925</t>
  </si>
  <si>
    <t>4169940615</t>
  </si>
  <si>
    <t>00022926</t>
  </si>
  <si>
    <t>4170030896</t>
  </si>
  <si>
    <t>00022927</t>
  </si>
  <si>
    <t>4170155648</t>
  </si>
  <si>
    <t>00022928</t>
  </si>
  <si>
    <t>4170169786</t>
  </si>
  <si>
    <t>00022929</t>
  </si>
  <si>
    <t>4170265123</t>
  </si>
  <si>
    <t>00022930</t>
  </si>
  <si>
    <t>4170200451</t>
  </si>
  <si>
    <t>00022931</t>
  </si>
  <si>
    <t>4170124517</t>
  </si>
  <si>
    <t>00022932</t>
  </si>
  <si>
    <t>4170286124</t>
  </si>
  <si>
    <t>00022933</t>
  </si>
  <si>
    <t>4170125033</t>
  </si>
  <si>
    <t>00022934</t>
  </si>
  <si>
    <t>4170124760</t>
  </si>
  <si>
    <t>00022935</t>
  </si>
  <si>
    <t>4170124485</t>
  </si>
  <si>
    <t>00022936</t>
  </si>
  <si>
    <t>4170124551</t>
  </si>
  <si>
    <t>00022937</t>
  </si>
  <si>
    <t>4169984431</t>
  </si>
  <si>
    <t>00022938</t>
  </si>
  <si>
    <t>4170237816</t>
  </si>
  <si>
    <t>00022939</t>
  </si>
  <si>
    <t>4170175744</t>
  </si>
  <si>
    <t>00022940</t>
  </si>
  <si>
    <t>4170193156</t>
  </si>
  <si>
    <t>00022943</t>
  </si>
  <si>
    <t>4169977375</t>
  </si>
  <si>
    <t>00022944</t>
  </si>
  <si>
    <t>4170194586</t>
  </si>
  <si>
    <t>00022945</t>
  </si>
  <si>
    <t>4170125003</t>
  </si>
  <si>
    <t>00022946</t>
  </si>
  <si>
    <t>4170124766</t>
  </si>
  <si>
    <t>00022947</t>
  </si>
  <si>
    <t>4170124728</t>
  </si>
  <si>
    <t>00022948</t>
  </si>
  <si>
    <t>4170380651</t>
  </si>
  <si>
    <t>00022949</t>
  </si>
  <si>
    <t>4170066836</t>
  </si>
  <si>
    <t>00022950</t>
  </si>
  <si>
    <t>4170066801</t>
  </si>
  <si>
    <t>00022951</t>
  </si>
  <si>
    <t>4170066799</t>
  </si>
  <si>
    <t>00022952</t>
  </si>
  <si>
    <t>4170066838</t>
  </si>
  <si>
    <t>00022953</t>
  </si>
  <si>
    <t>4170191666</t>
  </si>
  <si>
    <t>00022954</t>
  </si>
  <si>
    <t>4170224222</t>
  </si>
  <si>
    <t>00022955</t>
  </si>
  <si>
    <t>4170221466</t>
  </si>
  <si>
    <t>00022956</t>
  </si>
  <si>
    <t>4170224246</t>
  </si>
  <si>
    <t>00022957</t>
  </si>
  <si>
    <t>4170240648</t>
  </si>
  <si>
    <t>00022958</t>
  </si>
  <si>
    <t>4170206010</t>
  </si>
  <si>
    <t>00022959</t>
  </si>
  <si>
    <t>4170124895</t>
  </si>
  <si>
    <t>00022960</t>
  </si>
  <si>
    <t>4170124692</t>
  </si>
  <si>
    <t>00022961</t>
  </si>
  <si>
    <t>4170220541</t>
  </si>
  <si>
    <t>00022962</t>
  </si>
  <si>
    <t>4170225226</t>
  </si>
  <si>
    <t>00022963</t>
  </si>
  <si>
    <t>4170223146</t>
  </si>
  <si>
    <t>00022967</t>
  </si>
  <si>
    <t>4170221066</t>
  </si>
  <si>
    <t>00022968</t>
  </si>
  <si>
    <t>4170224422</t>
  </si>
  <si>
    <t>00022969</t>
  </si>
  <si>
    <t>4170220537</t>
  </si>
  <si>
    <t>00022970</t>
  </si>
  <si>
    <t>4170221872</t>
  </si>
  <si>
    <t>00022971</t>
  </si>
  <si>
    <t>4170223365</t>
  </si>
  <si>
    <t>00022972</t>
  </si>
  <si>
    <t>4170223979</t>
  </si>
  <si>
    <t>00022973</t>
  </si>
  <si>
    <t>4170424332</t>
  </si>
  <si>
    <t>00022974</t>
  </si>
  <si>
    <t>4170355059</t>
  </si>
  <si>
    <t>00022975</t>
  </si>
  <si>
    <t>4170224536</t>
  </si>
  <si>
    <t>00022976</t>
  </si>
  <si>
    <t>4170224856</t>
  </si>
  <si>
    <t>00022977</t>
  </si>
  <si>
    <t>4170221388</t>
  </si>
  <si>
    <t>00022978</t>
  </si>
  <si>
    <t>4170224859</t>
  </si>
  <si>
    <t>00022979</t>
  </si>
  <si>
    <t>4170222315</t>
  </si>
  <si>
    <t>00022980</t>
  </si>
  <si>
    <t>4170223419</t>
  </si>
  <si>
    <t>00022981</t>
  </si>
  <si>
    <t>4170225341</t>
  </si>
  <si>
    <t>00022982</t>
  </si>
  <si>
    <t>4170349080</t>
  </si>
  <si>
    <t>00022983</t>
  </si>
  <si>
    <t>4170220538</t>
  </si>
  <si>
    <t>00022984</t>
  </si>
  <si>
    <t>4170224344</t>
  </si>
  <si>
    <t>00022985</t>
  </si>
  <si>
    <t>4170424702</t>
  </si>
  <si>
    <t>00022986</t>
  </si>
  <si>
    <t>4169953548</t>
  </si>
  <si>
    <t>00022987</t>
  </si>
  <si>
    <t>4170225015</t>
  </si>
  <si>
    <t>00022988</t>
  </si>
  <si>
    <t>4170222600</t>
  </si>
  <si>
    <t>00022989</t>
  </si>
  <si>
    <t>4170222688</t>
  </si>
  <si>
    <t>00022990</t>
  </si>
  <si>
    <t>4170375962</t>
  </si>
  <si>
    <t>00022991</t>
  </si>
  <si>
    <t>4170221494</t>
  </si>
  <si>
    <t>00022992</t>
  </si>
  <si>
    <t>4170234450</t>
  </si>
  <si>
    <t>00022993</t>
  </si>
  <si>
    <t>4170339656</t>
  </si>
  <si>
    <t>00022994</t>
  </si>
  <si>
    <t>4170221575</t>
  </si>
  <si>
    <t>00022995</t>
  </si>
  <si>
    <t>4170249054</t>
  </si>
  <si>
    <t>00022996</t>
  </si>
  <si>
    <t>4170239301</t>
  </si>
  <si>
    <t>00022997</t>
  </si>
  <si>
    <t>4170240368</t>
  </si>
  <si>
    <t>00022998</t>
  </si>
  <si>
    <t>4170241786</t>
  </si>
  <si>
    <t>00022999</t>
  </si>
  <si>
    <t>4170234072</t>
  </si>
  <si>
    <t>00023000</t>
  </si>
  <si>
    <t>4170313792</t>
  </si>
  <si>
    <t/>
  </si>
  <si>
    <t>Tp. Hồ Chí Minh, ngày 10 tháng 04 năm 2025</t>
  </si>
  <si>
    <t>BẢNG KÊ HÓA ĐƠN - NGÀY 04/04/2025</t>
  </si>
  <si>
    <t>00021755</t>
  </si>
  <si>
    <t>4170139503</t>
  </si>
  <si>
    <t>20250404_2003606_0001</t>
  </si>
  <si>
    <t>00021756</t>
  </si>
  <si>
    <t>4170039016</t>
  </si>
  <si>
    <t>00021757</t>
  </si>
  <si>
    <t>4170101962</t>
  </si>
  <si>
    <t>00021758</t>
  </si>
  <si>
    <t>4170173236</t>
  </si>
  <si>
    <t>00021759</t>
  </si>
  <si>
    <t>4170134450</t>
  </si>
  <si>
    <t>00021760</t>
  </si>
  <si>
    <t>4170197035</t>
  </si>
  <si>
    <t>00021761</t>
  </si>
  <si>
    <t>4170198346</t>
  </si>
  <si>
    <t>00021762</t>
  </si>
  <si>
    <t>4170200550</t>
  </si>
  <si>
    <t>00021763</t>
  </si>
  <si>
    <t>4170173563</t>
  </si>
  <si>
    <t>00021764</t>
  </si>
  <si>
    <t>4170235535</t>
  </si>
  <si>
    <t>00021765</t>
  </si>
  <si>
    <t>4170198259</t>
  </si>
  <si>
    <t>11, 12</t>
  </si>
  <si>
    <t>00021766</t>
  </si>
  <si>
    <t>4170167517</t>
  </si>
  <si>
    <t>00021767</t>
  </si>
  <si>
    <t>4170227713</t>
  </si>
  <si>
    <t>00021768</t>
  </si>
  <si>
    <t>4170201764</t>
  </si>
  <si>
    <t>00021769</t>
  </si>
  <si>
    <t>4170230174</t>
  </si>
  <si>
    <t>00021770</t>
  </si>
  <si>
    <t>4170341172</t>
  </si>
  <si>
    <t>00021771</t>
  </si>
  <si>
    <t>4170322771</t>
  </si>
  <si>
    <t>00021772</t>
  </si>
  <si>
    <t>4170136207</t>
  </si>
  <si>
    <t>00021773</t>
  </si>
  <si>
    <t>4170177070</t>
  </si>
  <si>
    <t>00021774</t>
  </si>
  <si>
    <t>4169513317</t>
  </si>
  <si>
    <t>00021775</t>
  </si>
  <si>
    <t>4170192870</t>
  </si>
  <si>
    <t>00021776</t>
  </si>
  <si>
    <t>4169644261</t>
  </si>
  <si>
    <t>00021777</t>
  </si>
  <si>
    <t>4170088599</t>
  </si>
  <si>
    <t>00021778</t>
  </si>
  <si>
    <t>4169896224</t>
  </si>
  <si>
    <t>00021779</t>
  </si>
  <si>
    <t>4170366339</t>
  </si>
  <si>
    <t>00021780</t>
  </si>
  <si>
    <t>00021781</t>
  </si>
  <si>
    <t>4169564762</t>
  </si>
  <si>
    <t>00021782</t>
  </si>
  <si>
    <t>4167028077</t>
  </si>
  <si>
    <t>00021783</t>
  </si>
  <si>
    <t>4169814553</t>
  </si>
  <si>
    <t>00021784</t>
  </si>
  <si>
    <t>4169637549</t>
  </si>
  <si>
    <t>00021785</t>
  </si>
  <si>
    <t>4169909512</t>
  </si>
  <si>
    <t>00021786</t>
  </si>
  <si>
    <t>4169637654</t>
  </si>
  <si>
    <t>00021787</t>
  </si>
  <si>
    <t>4169637735</t>
  </si>
  <si>
    <t>00021788</t>
  </si>
  <si>
    <t>4170278225</t>
  </si>
  <si>
    <t>00021789</t>
  </si>
  <si>
    <t>4169637535</t>
  </si>
  <si>
    <t>00021790</t>
  </si>
  <si>
    <t>4169637660</t>
  </si>
  <si>
    <t>00021791</t>
  </si>
  <si>
    <t>4170282236</t>
  </si>
  <si>
    <t>00021792</t>
  </si>
  <si>
    <t>4169637635</t>
  </si>
  <si>
    <t>00021793</t>
  </si>
  <si>
    <t>4169637712</t>
  </si>
  <si>
    <t>00021794</t>
  </si>
  <si>
    <t>4170225043</t>
  </si>
  <si>
    <t>00021795</t>
  </si>
  <si>
    <t>4170261376</t>
  </si>
  <si>
    <t>00021796</t>
  </si>
  <si>
    <t>4169706411</t>
  </si>
  <si>
    <t>00021797</t>
  </si>
  <si>
    <t>4170173978</t>
  </si>
  <si>
    <t>00021798</t>
  </si>
  <si>
    <t>4170230246</t>
  </si>
  <si>
    <t>00021799</t>
  </si>
  <si>
    <t>4169637638</t>
  </si>
  <si>
    <t>00021800</t>
  </si>
  <si>
    <t>4170140608</t>
  </si>
  <si>
    <t>00021801</t>
  </si>
  <si>
    <t>4169513295</t>
  </si>
  <si>
    <t>00021802</t>
  </si>
  <si>
    <t>4170064590</t>
  </si>
  <si>
    <t>00021803</t>
  </si>
  <si>
    <t>4169534022</t>
  </si>
  <si>
    <t>00021804</t>
  </si>
  <si>
    <t>4169534015</t>
  </si>
  <si>
    <t>00021805</t>
  </si>
  <si>
    <t>4169479158</t>
  </si>
  <si>
    <t>00021806</t>
  </si>
  <si>
    <t>4169629370</t>
  </si>
  <si>
    <t>00021807</t>
  </si>
  <si>
    <t>4170246005</t>
  </si>
  <si>
    <t>00021808</t>
  </si>
  <si>
    <t>4169643245</t>
  </si>
  <si>
    <t>00021809</t>
  </si>
  <si>
    <t>4170063576</t>
  </si>
  <si>
    <t>00021810</t>
  </si>
  <si>
    <t>4169424540</t>
  </si>
  <si>
    <t>00021811</t>
  </si>
  <si>
    <t>4169567926</t>
  </si>
  <si>
    <t>00021812</t>
  </si>
  <si>
    <t>4169437219</t>
  </si>
  <si>
    <t>00021813</t>
  </si>
  <si>
    <t>4169637732</t>
  </si>
  <si>
    <t>00021814</t>
  </si>
  <si>
    <t>4170277232</t>
  </si>
  <si>
    <t>00021815</t>
  </si>
  <si>
    <t>4169637734</t>
  </si>
  <si>
    <t>00021816</t>
  </si>
  <si>
    <t>4170229493</t>
  </si>
  <si>
    <t>00021817</t>
  </si>
  <si>
    <t>4901241644</t>
  </si>
  <si>
    <t>20250404_2003606_0002</t>
  </si>
  <si>
    <t>1,3</t>
  </si>
  <si>
    <t>00021818</t>
  </si>
  <si>
    <t>4169884069</t>
  </si>
  <si>
    <t>00021819</t>
  </si>
  <si>
    <t>4169764620</t>
  </si>
  <si>
    <t>00021820</t>
  </si>
  <si>
    <t>4169691724</t>
  </si>
  <si>
    <t>00021821</t>
  </si>
  <si>
    <t>4169897512</t>
  </si>
  <si>
    <t>00021822</t>
  </si>
  <si>
    <t>4169775700</t>
  </si>
  <si>
    <t>00021823</t>
  </si>
  <si>
    <t>4169804317</t>
  </si>
  <si>
    <t>00021824</t>
  </si>
  <si>
    <t>4169804318</t>
  </si>
  <si>
    <t>00021825</t>
  </si>
  <si>
    <t>4169804319</t>
  </si>
  <si>
    <t>00021826</t>
  </si>
  <si>
    <t>4169802207</t>
  </si>
  <si>
    <t>00021827</t>
  </si>
  <si>
    <t>4169802222</t>
  </si>
  <si>
    <t>00021828</t>
  </si>
  <si>
    <t>4169802227</t>
  </si>
  <si>
    <t>00021829</t>
  </si>
  <si>
    <t>4169804320</t>
  </si>
  <si>
    <t>00021830</t>
  </si>
  <si>
    <t>4169804321</t>
  </si>
  <si>
    <t>00021831</t>
  </si>
  <si>
    <t>4169802253</t>
  </si>
  <si>
    <t>00021832</t>
  </si>
  <si>
    <t>4169804322</t>
  </si>
  <si>
    <t>00021833</t>
  </si>
  <si>
    <t>4169804323</t>
  </si>
  <si>
    <t>00021834</t>
  </si>
  <si>
    <t>4169802277</t>
  </si>
  <si>
    <t>00021835</t>
  </si>
  <si>
    <t>4169802281</t>
  </si>
  <si>
    <t>00021836</t>
  </si>
  <si>
    <t>4169802290</t>
  </si>
  <si>
    <t>00021837</t>
  </si>
  <si>
    <t>4169802306</t>
  </si>
  <si>
    <t>00021838</t>
  </si>
  <si>
    <t>4169802322</t>
  </si>
  <si>
    <t>00021839</t>
  </si>
  <si>
    <t>4169802328</t>
  </si>
  <si>
    <t>00021840</t>
  </si>
  <si>
    <t>4169802344</t>
  </si>
  <si>
    <t>00021841</t>
  </si>
  <si>
    <t>4169802365</t>
  </si>
  <si>
    <t>00021842</t>
  </si>
  <si>
    <t>4169802372</t>
  </si>
  <si>
    <t>00021843</t>
  </si>
  <si>
    <t>4169804374</t>
  </si>
  <si>
    <t>00021844</t>
  </si>
  <si>
    <t>4169802422</t>
  </si>
  <si>
    <t>00021845</t>
  </si>
  <si>
    <t>4169802431</t>
  </si>
  <si>
    <t>00021846</t>
  </si>
  <si>
    <t>4169802443</t>
  </si>
  <si>
    <t>00021847</t>
  </si>
  <si>
    <t>4169802485</t>
  </si>
  <si>
    <t>00021848</t>
  </si>
  <si>
    <t>4169804376</t>
  </si>
  <si>
    <t>00021849</t>
  </si>
  <si>
    <t>4169804377</t>
  </si>
  <si>
    <t>00021850</t>
  </si>
  <si>
    <t>4169804379</t>
  </si>
  <si>
    <t>00021851</t>
  </si>
  <si>
    <t>4169804380</t>
  </si>
  <si>
    <t>00021852</t>
  </si>
  <si>
    <t>4169802631</t>
  </si>
  <si>
    <t>00021853</t>
  </si>
  <si>
    <t>4169804381</t>
  </si>
  <si>
    <t>00021854</t>
  </si>
  <si>
    <t>4169802764</t>
  </si>
  <si>
    <t>00021855</t>
  </si>
  <si>
    <t>4169802769</t>
  </si>
  <si>
    <t>00021856</t>
  </si>
  <si>
    <t>4169802776</t>
  </si>
  <si>
    <t>00021857</t>
  </si>
  <si>
    <t>4169802794</t>
  </si>
  <si>
    <t>00021858</t>
  </si>
  <si>
    <t>4169802819</t>
  </si>
  <si>
    <t>00021859</t>
  </si>
  <si>
    <t>4169802832</t>
  </si>
  <si>
    <t>00021860</t>
  </si>
  <si>
    <t>4169802860</t>
  </si>
  <si>
    <t>00021861</t>
  </si>
  <si>
    <t>4169802864</t>
  </si>
  <si>
    <t>00021862</t>
  </si>
  <si>
    <t>4169802883</t>
  </si>
  <si>
    <t>00021863</t>
  </si>
  <si>
    <t>4169802938</t>
  </si>
  <si>
    <t>00021864</t>
  </si>
  <si>
    <t>4169802961</t>
  </si>
  <si>
    <t>00021865</t>
  </si>
  <si>
    <t>4169802970</t>
  </si>
  <si>
    <t>00021866</t>
  </si>
  <si>
    <t>4169803026</t>
  </si>
  <si>
    <t>00021867</t>
  </si>
  <si>
    <t>4169803035</t>
  </si>
  <si>
    <t>00021868</t>
  </si>
  <si>
    <t>4169803039</t>
  </si>
  <si>
    <t>00021869</t>
  </si>
  <si>
    <t>4169803085</t>
  </si>
  <si>
    <t>00021870</t>
  </si>
  <si>
    <t>4169803119</t>
  </si>
  <si>
    <t>00021871</t>
  </si>
  <si>
    <t>4169804382</t>
  </si>
  <si>
    <t>00021872</t>
  </si>
  <si>
    <t>4169803147</t>
  </si>
  <si>
    <t>00021873</t>
  </si>
  <si>
    <t>4169803192</t>
  </si>
  <si>
    <t>00021874</t>
  </si>
  <si>
    <t>4169803206</t>
  </si>
  <si>
    <t>00021875</t>
  </si>
  <si>
    <t>4169804383</t>
  </si>
  <si>
    <t>00021876</t>
  </si>
  <si>
    <t>4170029236</t>
  </si>
  <si>
    <t>00021877</t>
  </si>
  <si>
    <t>4170002560</t>
  </si>
  <si>
    <t>00021878</t>
  </si>
  <si>
    <t>4170065042</t>
  </si>
  <si>
    <t>00021879</t>
  </si>
  <si>
    <t>4170026877</t>
  </si>
  <si>
    <t>00021880</t>
  </si>
  <si>
    <t>4170063453</t>
  </si>
  <si>
    <t>00021881</t>
  </si>
  <si>
    <t>4170126361</t>
  </si>
  <si>
    <t>00021882</t>
  </si>
  <si>
    <t>4169987012</t>
  </si>
  <si>
    <t>00021883</t>
  </si>
  <si>
    <t>4170065497</t>
  </si>
  <si>
    <t>00021884</t>
  </si>
  <si>
    <t>4170056405</t>
  </si>
  <si>
    <t>00021885</t>
  </si>
  <si>
    <t>4170090243</t>
  </si>
  <si>
    <t>00021886</t>
  </si>
  <si>
    <t>4170093620</t>
  </si>
  <si>
    <t>00021887</t>
  </si>
  <si>
    <t>4170093201</t>
  </si>
  <si>
    <t>00021888</t>
  </si>
  <si>
    <t>4170142969</t>
  </si>
  <si>
    <t>00021889</t>
  </si>
  <si>
    <t>4170159371</t>
  </si>
  <si>
    <t>00021890</t>
  </si>
  <si>
    <t>4170197686</t>
  </si>
  <si>
    <t>00021891</t>
  </si>
  <si>
    <t>4170175046</t>
  </si>
  <si>
    <t>00021892</t>
  </si>
  <si>
    <t>4170192787</t>
  </si>
  <si>
    <t>00021893</t>
  </si>
  <si>
    <t>4170168699</t>
  </si>
  <si>
    <t>00021894</t>
  </si>
  <si>
    <t>4170179658</t>
  </si>
  <si>
    <t>00021895</t>
  </si>
  <si>
    <t>4170195236</t>
  </si>
  <si>
    <t>00021896</t>
  </si>
  <si>
    <t>4170159501</t>
  </si>
  <si>
    <t>00021897</t>
  </si>
  <si>
    <t>4170162905</t>
  </si>
  <si>
    <t>00021898</t>
  </si>
  <si>
    <t>4170178331</t>
  </si>
  <si>
    <t>00021899</t>
  </si>
  <si>
    <t>4170162780</t>
  </si>
  <si>
    <t>00021900</t>
  </si>
  <si>
    <t>4170098341</t>
  </si>
  <si>
    <t>Tp. Hồ Chí Minh, ngày 04 tháng 04 năm 2025</t>
  </si>
  <si>
    <t>BẢNG KÊ HÓA ĐƠN - NGÀY 03/04/2025</t>
  </si>
  <si>
    <t>00020790</t>
  </si>
  <si>
    <t>4169879545</t>
  </si>
  <si>
    <t>20250403_2003606_0001</t>
  </si>
  <si>
    <t>00020791</t>
  </si>
  <si>
    <t>4169845212</t>
  </si>
  <si>
    <t>00020792</t>
  </si>
  <si>
    <t>4169895175</t>
  </si>
  <si>
    <t>00020793</t>
  </si>
  <si>
    <t>4169858723</t>
  </si>
  <si>
    <t>00020794</t>
  </si>
  <si>
    <t>4169849004</t>
  </si>
  <si>
    <t>00020795</t>
  </si>
  <si>
    <t>4169815071</t>
  </si>
  <si>
    <t>00020796</t>
  </si>
  <si>
    <t>4169916758</t>
  </si>
  <si>
    <t>00020797</t>
  </si>
  <si>
    <t>4169918232</t>
  </si>
  <si>
    <t>00020798</t>
  </si>
  <si>
    <t>4169912814</t>
  </si>
  <si>
    <t>00020799</t>
  </si>
  <si>
    <t>4169911116</t>
  </si>
  <si>
    <t>00020800</t>
  </si>
  <si>
    <t>4169911610</t>
  </si>
  <si>
    <t>00020801</t>
  </si>
  <si>
    <t>4169915712</t>
  </si>
  <si>
    <t>00020802</t>
  </si>
  <si>
    <t>4170006038</t>
  </si>
  <si>
    <t>00020803</t>
  </si>
  <si>
    <t>4169915438</t>
  </si>
  <si>
    <t>00020804</t>
  </si>
  <si>
    <t>4169918194</t>
  </si>
  <si>
    <t>00020805</t>
  </si>
  <si>
    <t>4169997163</t>
  </si>
  <si>
    <t>00020806</t>
  </si>
  <si>
    <t>4169897751</t>
  </si>
  <si>
    <t>00020807</t>
  </si>
  <si>
    <t>4169513348</t>
  </si>
  <si>
    <t>00020808</t>
  </si>
  <si>
    <t>4169513476</t>
  </si>
  <si>
    <t>00020809</t>
  </si>
  <si>
    <t>4169859745</t>
  </si>
  <si>
    <t>00020810</t>
  </si>
  <si>
    <t>4169884005</t>
  </si>
  <si>
    <t>00020811</t>
  </si>
  <si>
    <t>4169892826</t>
  </si>
  <si>
    <t>00020812</t>
  </si>
  <si>
    <t>4169941841</t>
  </si>
  <si>
    <t>00020813</t>
  </si>
  <si>
    <t>4169947035</t>
  </si>
  <si>
    <t>00020814</t>
  </si>
  <si>
    <t>4169918276</t>
  </si>
  <si>
    <t>00020815</t>
  </si>
  <si>
    <t>4169979970</t>
  </si>
  <si>
    <t>00020816</t>
  </si>
  <si>
    <t>4170030636</t>
  </si>
  <si>
    <t>00020817</t>
  </si>
  <si>
    <t>4170029468</t>
  </si>
  <si>
    <t>00020818</t>
  </si>
  <si>
    <t>4170302959</t>
  </si>
  <si>
    <t>00020819</t>
  </si>
  <si>
    <t>4169643648</t>
  </si>
  <si>
    <t>00020820</t>
  </si>
  <si>
    <t>4169643720</t>
  </si>
  <si>
    <t>00020821</t>
  </si>
  <si>
    <t>4169896169</t>
  </si>
  <si>
    <t>00020822</t>
  </si>
  <si>
    <t>4169916818</t>
  </si>
  <si>
    <t>00020823</t>
  </si>
  <si>
    <t>4169916783</t>
  </si>
  <si>
    <t>00020824</t>
  </si>
  <si>
    <t>4169916841</t>
  </si>
  <si>
    <t>00020825</t>
  </si>
  <si>
    <t>4169896011</t>
  </si>
  <si>
    <t>00020826</t>
  </si>
  <si>
    <t>4169896202</t>
  </si>
  <si>
    <t>00020827</t>
  </si>
  <si>
    <t>4169896229</t>
  </si>
  <si>
    <t>00020828</t>
  </si>
  <si>
    <t>4169917042</t>
  </si>
  <si>
    <t>00020829</t>
  </si>
  <si>
    <t>4169694991</t>
  </si>
  <si>
    <t>00020830</t>
  </si>
  <si>
    <t>4169916803</t>
  </si>
  <si>
    <t>00020831</t>
  </si>
  <si>
    <t>4169896012</t>
  </si>
  <si>
    <t>00020832</t>
  </si>
  <si>
    <t>4169644275</t>
  </si>
  <si>
    <t>00020833</t>
  </si>
  <si>
    <t>4169896166</t>
  </si>
  <si>
    <t>00020834</t>
  </si>
  <si>
    <t>4169644279</t>
  </si>
  <si>
    <t>00020835</t>
  </si>
  <si>
    <t>4169644249</t>
  </si>
  <si>
    <t>00020836</t>
  </si>
  <si>
    <t>4169432693</t>
  </si>
  <si>
    <t>00020837</t>
  </si>
  <si>
    <t>4169644297</t>
  </si>
  <si>
    <t>00020838</t>
  </si>
  <si>
    <t>4169709194</t>
  </si>
  <si>
    <t>00020839</t>
  </si>
  <si>
    <t>4169644276</t>
  </si>
  <si>
    <t>00020840</t>
  </si>
  <si>
    <t>4169892099</t>
  </si>
  <si>
    <t>00020841</t>
  </si>
  <si>
    <t>4169873092</t>
  </si>
  <si>
    <t>00020842</t>
  </si>
  <si>
    <t>4169896013</t>
  </si>
  <si>
    <t>00020843</t>
  </si>
  <si>
    <t>4169916835</t>
  </si>
  <si>
    <t>00020844</t>
  </si>
  <si>
    <t>4169916827</t>
  </si>
  <si>
    <t>00020845</t>
  </si>
  <si>
    <t>4169827717</t>
  </si>
  <si>
    <t>00020846</t>
  </si>
  <si>
    <t>4169644233</t>
  </si>
  <si>
    <t>00020847</t>
  </si>
  <si>
    <t>4169644295</t>
  </si>
  <si>
    <t>00020848</t>
  </si>
  <si>
    <t>4169644226</t>
  </si>
  <si>
    <t>00020849</t>
  </si>
  <si>
    <t>4169896220</t>
  </si>
  <si>
    <t>00020850</t>
  </si>
  <si>
    <t>4169896223</t>
  </si>
  <si>
    <t>00020851</t>
  </si>
  <si>
    <t>4169644296</t>
  </si>
  <si>
    <t>00020852</t>
  </si>
  <si>
    <t>4169896196</t>
  </si>
  <si>
    <t>00020853</t>
  </si>
  <si>
    <t>4169644278</t>
  </si>
  <si>
    <t>00020854</t>
  </si>
  <si>
    <t>4169896171</t>
  </si>
  <si>
    <t>00020855</t>
  </si>
  <si>
    <t>4169644239</t>
  </si>
  <si>
    <t>00020856</t>
  </si>
  <si>
    <t>4169896192</t>
  </si>
  <si>
    <t>00020857</t>
  </si>
  <si>
    <t>4169794304</t>
  </si>
  <si>
    <t>00020858</t>
  </si>
  <si>
    <t>4169896006</t>
  </si>
  <si>
    <t>00020859</t>
  </si>
  <si>
    <t>4169896008</t>
  </si>
  <si>
    <t>00020860</t>
  </si>
  <si>
    <t>4169896226</t>
  </si>
  <si>
    <t>00020861</t>
  </si>
  <si>
    <t>4169772414</t>
  </si>
  <si>
    <t>00020862</t>
  </si>
  <si>
    <t>4169896199</t>
  </si>
  <si>
    <t>00020863</t>
  </si>
  <si>
    <t>4169764928</t>
  </si>
  <si>
    <t>00020864</t>
  </si>
  <si>
    <t>4169644238</t>
  </si>
  <si>
    <t>00020865</t>
  </si>
  <si>
    <t>4169896164</t>
  </si>
  <si>
    <t>00020866</t>
  </si>
  <si>
    <t>4169644248</t>
  </si>
  <si>
    <t>00020867</t>
  </si>
  <si>
    <t>4169896165</t>
  </si>
  <si>
    <t>00020868</t>
  </si>
  <si>
    <t>4169644242</t>
  </si>
  <si>
    <t>00020869</t>
  </si>
  <si>
    <t>4169896200</t>
  </si>
  <si>
    <t>00020870</t>
  </si>
  <si>
    <t>4169896010</t>
  </si>
  <si>
    <t>00020871</t>
  </si>
  <si>
    <t>4169896225</t>
  </si>
  <si>
    <t>00020872</t>
  </si>
  <si>
    <t>4169644257</t>
  </si>
  <si>
    <t>00020873</t>
  </si>
  <si>
    <t>4169644250</t>
  </si>
  <si>
    <t>00020874</t>
  </si>
  <si>
    <t>4169644267</t>
  </si>
  <si>
    <t>00020875</t>
  </si>
  <si>
    <t>4169917645</t>
  </si>
  <si>
    <t>00020876</t>
  </si>
  <si>
    <t>4169432713</t>
  </si>
  <si>
    <t>00020877</t>
  </si>
  <si>
    <t>4169896227</t>
  </si>
  <si>
    <t>00020878</t>
  </si>
  <si>
    <t>4170003879</t>
  </si>
  <si>
    <t>00020879</t>
  </si>
  <si>
    <t>4169896198</t>
  </si>
  <si>
    <t>00020880</t>
  </si>
  <si>
    <t>4170137857</t>
  </si>
  <si>
    <t>00020881</t>
  </si>
  <si>
    <t>4169644269</t>
  </si>
  <si>
    <t>00020882</t>
  </si>
  <si>
    <t>4169996660</t>
  </si>
  <si>
    <t>00020883</t>
  </si>
  <si>
    <t>4169644241</t>
  </si>
  <si>
    <t>00020884</t>
  </si>
  <si>
    <t>4169896173</t>
  </si>
  <si>
    <t>00020885</t>
  </si>
  <si>
    <t>4170175242</t>
  </si>
  <si>
    <t>00020886</t>
  </si>
  <si>
    <t>4169644240</t>
  </si>
  <si>
    <t>00020887</t>
  </si>
  <si>
    <t>4169996661</t>
  </si>
  <si>
    <t>00020888</t>
  </si>
  <si>
    <t>4169997193</t>
  </si>
  <si>
    <t>00020889</t>
  </si>
  <si>
    <t>4169998069</t>
  </si>
  <si>
    <t>00020890</t>
  </si>
  <si>
    <t>4170090723</t>
  </si>
  <si>
    <t>00020891</t>
  </si>
  <si>
    <t>4170062284</t>
  </si>
  <si>
    <t>00020892</t>
  </si>
  <si>
    <t>4169644231</t>
  </si>
  <si>
    <t>00020893</t>
  </si>
  <si>
    <t>4170090209</t>
  </si>
  <si>
    <t>00020894</t>
  </si>
  <si>
    <t>4169955196</t>
  </si>
  <si>
    <t>00020895</t>
  </si>
  <si>
    <t>4169955073</t>
  </si>
  <si>
    <t>00020896</t>
  </si>
  <si>
    <t>4169962428</t>
  </si>
  <si>
    <t>00020897</t>
  </si>
  <si>
    <t>4169957189</t>
  </si>
  <si>
    <t>00020898</t>
  </si>
  <si>
    <t>4169998754</t>
  </si>
  <si>
    <t>00020899</t>
  </si>
  <si>
    <t>4169988352</t>
  </si>
  <si>
    <t>00020900</t>
  </si>
  <si>
    <t>4170128573</t>
  </si>
  <si>
    <t>00020901</t>
  </si>
  <si>
    <t>4169986197</t>
  </si>
  <si>
    <t>00020902</t>
  </si>
  <si>
    <t>4169982159</t>
  </si>
  <si>
    <t>00020903</t>
  </si>
  <si>
    <t>4170027880</t>
  </si>
  <si>
    <t>00020904</t>
  </si>
  <si>
    <t>4170042299</t>
  </si>
  <si>
    <t>00020905</t>
  </si>
  <si>
    <t>4170024776</t>
  </si>
  <si>
    <t>00020906</t>
  </si>
  <si>
    <t>4170029275</t>
  </si>
  <si>
    <t>00020907</t>
  </si>
  <si>
    <t>4170026599</t>
  </si>
  <si>
    <t>00020908</t>
  </si>
  <si>
    <t>4169987051</t>
  </si>
  <si>
    <t>00020909</t>
  </si>
  <si>
    <t>4170005284</t>
  </si>
  <si>
    <t>00020910</t>
  </si>
  <si>
    <t>4170043294</t>
  </si>
  <si>
    <t>00020911</t>
  </si>
  <si>
    <t>4170093057</t>
  </si>
  <si>
    <t>00020912</t>
  </si>
  <si>
    <t>4170151179</t>
  </si>
  <si>
    <t>00020913</t>
  </si>
  <si>
    <t>4170169930</t>
  </si>
  <si>
    <t>00020914</t>
  </si>
  <si>
    <t>4170292648</t>
  </si>
  <si>
    <t>00020915</t>
  </si>
  <si>
    <t>4169915327</t>
  </si>
  <si>
    <t>20250403_2003606_0002</t>
  </si>
  <si>
    <t>00020916</t>
  </si>
  <si>
    <t>4169916767</t>
  </si>
  <si>
    <t>00020917</t>
  </si>
  <si>
    <t>4169915447</t>
  </si>
  <si>
    <t>00020918</t>
  </si>
  <si>
    <t>4169915667</t>
  </si>
  <si>
    <t>00020919</t>
  </si>
  <si>
    <t>4169915855</t>
  </si>
  <si>
    <t>00020920</t>
  </si>
  <si>
    <t>4169915315</t>
  </si>
  <si>
    <t>00020921</t>
  </si>
  <si>
    <t>4169916124</t>
  </si>
  <si>
    <t>00020922</t>
  </si>
  <si>
    <t>4169915520</t>
  </si>
  <si>
    <t>00020923</t>
  </si>
  <si>
    <t>4169915200</t>
  </si>
  <si>
    <t>00020924</t>
  </si>
  <si>
    <t>4169915801</t>
  </si>
  <si>
    <t>00020925</t>
  </si>
  <si>
    <t>4169915475</t>
  </si>
  <si>
    <t>00020926</t>
  </si>
  <si>
    <t>4169915795</t>
  </si>
  <si>
    <t>00020927</t>
  </si>
  <si>
    <t>4169915109</t>
  </si>
  <si>
    <t>00020928</t>
  </si>
  <si>
    <t>4169915343</t>
  </si>
  <si>
    <t>00020929</t>
  </si>
  <si>
    <t>4169954653</t>
  </si>
  <si>
    <t>00020930</t>
  </si>
  <si>
    <t>4169915909</t>
  </si>
  <si>
    <t>00020931</t>
  </si>
  <si>
    <t>4169916651</t>
  </si>
  <si>
    <t>00020932</t>
  </si>
  <si>
    <t>4169916017</t>
  </si>
  <si>
    <t>00020933</t>
  </si>
  <si>
    <t>4169916320</t>
  </si>
  <si>
    <t>00020934</t>
  </si>
  <si>
    <t>4169915945</t>
  </si>
  <si>
    <t>00020935</t>
  </si>
  <si>
    <t>4169916646</t>
  </si>
  <si>
    <t>00020936</t>
  </si>
  <si>
    <t>4169643621</t>
  </si>
  <si>
    <t>00020937</t>
  </si>
  <si>
    <t>4169915456</t>
  </si>
  <si>
    <t>00020938</t>
  </si>
  <si>
    <t>4169915564</t>
  </si>
  <si>
    <t>00020939</t>
  </si>
  <si>
    <t>4169916712</t>
  </si>
  <si>
    <t>00020940</t>
  </si>
  <si>
    <t>4169915783</t>
  </si>
  <si>
    <t>00020941</t>
  </si>
  <si>
    <t>4169917732</t>
  </si>
  <si>
    <t>00020942</t>
  </si>
  <si>
    <t>4169915936</t>
  </si>
  <si>
    <t>00020943</t>
  </si>
  <si>
    <t>4169913151</t>
  </si>
  <si>
    <t>00020944</t>
  </si>
  <si>
    <t>4169919575</t>
  </si>
  <si>
    <t>00020945</t>
  </si>
  <si>
    <t>4169916568</t>
  </si>
  <si>
    <t>00020946</t>
  </si>
  <si>
    <t>4169915427</t>
  </si>
  <si>
    <t>00020947</t>
  </si>
  <si>
    <t>4169916186</t>
  </si>
  <si>
    <t>00020948</t>
  </si>
  <si>
    <t>4169915222</t>
  </si>
  <si>
    <t>00020949</t>
  </si>
  <si>
    <t>4169916289</t>
  </si>
  <si>
    <t>00020950</t>
  </si>
  <si>
    <t>4169915990</t>
  </si>
  <si>
    <t>00020951</t>
  </si>
  <si>
    <t>4169916239</t>
  </si>
  <si>
    <t>00020952</t>
  </si>
  <si>
    <t>4169916606</t>
  </si>
  <si>
    <t>00020953</t>
  </si>
  <si>
    <t>4169922232</t>
  </si>
  <si>
    <t>00020954</t>
  </si>
  <si>
    <t>4169915296</t>
  </si>
  <si>
    <t>00020955</t>
  </si>
  <si>
    <t>4169916520</t>
  </si>
  <si>
    <t>00020956</t>
  </si>
  <si>
    <t>4169916457</t>
  </si>
  <si>
    <t>00020957</t>
  </si>
  <si>
    <t>4169915542</t>
  </si>
  <si>
    <t>00020958</t>
  </si>
  <si>
    <t>4169916498</t>
  </si>
  <si>
    <t>00020959</t>
  </si>
  <si>
    <t>4169916550</t>
  </si>
  <si>
    <t>00020960</t>
  </si>
  <si>
    <t>4169917711</t>
  </si>
  <si>
    <t>00020961</t>
  </si>
  <si>
    <t>4169915572</t>
  </si>
  <si>
    <t>00020962</t>
  </si>
  <si>
    <t>4169915728</t>
  </si>
  <si>
    <t>00020963</t>
  </si>
  <si>
    <t>4169913181</t>
  </si>
  <si>
    <t>00020964</t>
  </si>
  <si>
    <t>4169916007</t>
  </si>
  <si>
    <t>00020965</t>
  </si>
  <si>
    <t>4169936409</t>
  </si>
  <si>
    <t>00020966</t>
  </si>
  <si>
    <t>4169915408</t>
  </si>
  <si>
    <t>00020967</t>
  </si>
  <si>
    <t>4169916063</t>
  </si>
  <si>
    <t>00020968</t>
  </si>
  <si>
    <t>4169915398</t>
  </si>
  <si>
    <t>00020969</t>
  </si>
  <si>
    <t>4169916338</t>
  </si>
  <si>
    <t>00020970</t>
  </si>
  <si>
    <t>4169916276</t>
  </si>
  <si>
    <t>00020971</t>
  </si>
  <si>
    <t>4169916445</t>
  </si>
  <si>
    <t>00020972</t>
  </si>
  <si>
    <t>4169916201</t>
  </si>
  <si>
    <t>00020973</t>
  </si>
  <si>
    <t>4169915270</t>
  </si>
  <si>
    <t>00020974</t>
  </si>
  <si>
    <t>4169432711</t>
  </si>
  <si>
    <t>00020975</t>
  </si>
  <si>
    <t>4169896221</t>
  </si>
  <si>
    <t>00020976</t>
  </si>
  <si>
    <t>4169644227</t>
  </si>
  <si>
    <t>00020977</t>
  </si>
  <si>
    <t>4169644273</t>
  </si>
  <si>
    <t>00020978</t>
  </si>
  <si>
    <t>4169644232</t>
  </si>
  <si>
    <t>00020979</t>
  </si>
  <si>
    <t>4169896167</t>
  </si>
  <si>
    <t>00020980</t>
  </si>
  <si>
    <t>4169903597</t>
  </si>
  <si>
    <t>00020981</t>
  </si>
  <si>
    <t>4169914144</t>
  </si>
  <si>
    <t>00020982</t>
  </si>
  <si>
    <t>4169911016</t>
  </si>
  <si>
    <t>00020983</t>
  </si>
  <si>
    <t>4169909139</t>
  </si>
  <si>
    <t>00020984</t>
  </si>
  <si>
    <t>4169908837</t>
  </si>
  <si>
    <t>00020985</t>
  </si>
  <si>
    <t>4169909078</t>
  </si>
  <si>
    <t>00020986</t>
  </si>
  <si>
    <t>4169910108</t>
  </si>
  <si>
    <t>00020987</t>
  </si>
  <si>
    <t>4169909072</t>
  </si>
  <si>
    <t>00020988</t>
  </si>
  <si>
    <t>4169914677</t>
  </si>
  <si>
    <t>00020989</t>
  </si>
  <si>
    <t>4169912109</t>
  </si>
  <si>
    <t>00020990</t>
  </si>
  <si>
    <t>4169921244</t>
  </si>
  <si>
    <t>00020991</t>
  </si>
  <si>
    <t>4169924190</t>
  </si>
  <si>
    <t>00020992</t>
  </si>
  <si>
    <t>4169915607</t>
  </si>
  <si>
    <t>00020993</t>
  </si>
  <si>
    <t>4169916347</t>
  </si>
  <si>
    <t>00020994</t>
  </si>
  <si>
    <t>4169916718</t>
  </si>
  <si>
    <t>00020995</t>
  </si>
  <si>
    <t>4169916115</t>
  </si>
  <si>
    <t>00020996</t>
  </si>
  <si>
    <t>4169915791</t>
  </si>
  <si>
    <t>00020997</t>
  </si>
  <si>
    <t>4169915883</t>
  </si>
  <si>
    <t>00020998</t>
  </si>
  <si>
    <t>4169942859</t>
  </si>
  <si>
    <t>00020999</t>
  </si>
  <si>
    <t>4170064861</t>
  </si>
  <si>
    <t>00021000</t>
  </si>
  <si>
    <t>4170048156</t>
  </si>
  <si>
    <t>00021001</t>
  </si>
  <si>
    <t>4170097598</t>
  </si>
  <si>
    <t>00021002</t>
  </si>
  <si>
    <t>4170045027</t>
  </si>
  <si>
    <t>00021003</t>
  </si>
  <si>
    <t>4169644258</t>
  </si>
  <si>
    <t>00021004</t>
  </si>
  <si>
    <t>4169644298</t>
  </si>
  <si>
    <t>00021005</t>
  </si>
  <si>
    <t>4170155868</t>
  </si>
  <si>
    <t>00021006</t>
  </si>
  <si>
    <t>4170030440</t>
  </si>
  <si>
    <t>00021007</t>
  </si>
  <si>
    <t>4170061413</t>
  </si>
  <si>
    <t>00021008</t>
  </si>
  <si>
    <t>4169916987</t>
  </si>
  <si>
    <t>00021009</t>
  </si>
  <si>
    <t>4169915767</t>
  </si>
  <si>
    <t>00021010</t>
  </si>
  <si>
    <t>4170024092</t>
  </si>
  <si>
    <t>00021011</t>
  </si>
  <si>
    <t>4170030920</t>
  </si>
  <si>
    <t>00021012</t>
  </si>
  <si>
    <t>4170086884</t>
  </si>
  <si>
    <t>00021013</t>
  </si>
  <si>
    <t>4170140404</t>
  </si>
  <si>
    <t>00021014</t>
  </si>
  <si>
    <t>4170028820</t>
  </si>
  <si>
    <t>00021015</t>
  </si>
  <si>
    <t>4170101400</t>
  </si>
  <si>
    <t>00021016</t>
  </si>
  <si>
    <t>4170126895</t>
  </si>
  <si>
    <t>00021017</t>
  </si>
  <si>
    <t>4170044627</t>
  </si>
  <si>
    <t>00021018</t>
  </si>
  <si>
    <t>4170062992</t>
  </si>
  <si>
    <t>00021019</t>
  </si>
  <si>
    <t>4170063160</t>
  </si>
  <si>
    <t>00021020</t>
  </si>
  <si>
    <t>4170030281</t>
  </si>
  <si>
    <t>00021021</t>
  </si>
  <si>
    <t>4170121798</t>
  </si>
  <si>
    <t>00021022</t>
  </si>
  <si>
    <t>4170094048</t>
  </si>
  <si>
    <t>00021023</t>
  </si>
  <si>
    <t>4170029440</t>
  </si>
  <si>
    <t>00021024</t>
  </si>
  <si>
    <t>4170094133</t>
  </si>
  <si>
    <t>00021025</t>
  </si>
  <si>
    <t>4170032311</t>
  </si>
  <si>
    <t>00021026</t>
  </si>
  <si>
    <t>4169789508</t>
  </si>
  <si>
    <t>00021027</t>
  </si>
  <si>
    <t>4169877682</t>
  </si>
  <si>
    <t>00021028</t>
  </si>
  <si>
    <t>4169811506</t>
  </si>
  <si>
    <t>00021029</t>
  </si>
  <si>
    <t>4169643567</t>
  </si>
  <si>
    <t>00021030</t>
  </si>
  <si>
    <t>4169821126</t>
  </si>
  <si>
    <t>00021031</t>
  </si>
  <si>
    <t>4169916266</t>
  </si>
  <si>
    <t>00021032</t>
  </si>
  <si>
    <t>4169879496</t>
  </si>
  <si>
    <t>00021033</t>
  </si>
  <si>
    <t>4169915251</t>
  </si>
  <si>
    <t>00021034</t>
  </si>
  <si>
    <t>4169915067</t>
  </si>
  <si>
    <t>00021035</t>
  </si>
  <si>
    <t>4169916133</t>
  </si>
  <si>
    <t>00021036</t>
  </si>
  <si>
    <t>4169915598</t>
  </si>
  <si>
    <t>00021037</t>
  </si>
  <si>
    <t>4169916792</t>
  </si>
  <si>
    <t>00021038</t>
  </si>
  <si>
    <t>4169915232</t>
  </si>
  <si>
    <t>00021039</t>
  </si>
  <si>
    <t>4169432171</t>
  </si>
  <si>
    <t>00021040</t>
  </si>
  <si>
    <t>4169896009</t>
  </si>
  <si>
    <t>00021041</t>
  </si>
  <si>
    <t>4169896195</t>
  </si>
  <si>
    <t>00021042</t>
  </si>
  <si>
    <t>4169896194</t>
  </si>
  <si>
    <t>00021043</t>
  </si>
  <si>
    <t>4169644271</t>
  </si>
  <si>
    <t>00021044</t>
  </si>
  <si>
    <t>4169644251</t>
  </si>
  <si>
    <t>00021045</t>
  </si>
  <si>
    <t>4169644252</t>
  </si>
  <si>
    <t>00021046</t>
  </si>
  <si>
    <t>4169644268</t>
  </si>
  <si>
    <t>00021047</t>
  </si>
  <si>
    <t>4169896201</t>
  </si>
  <si>
    <t>00021048</t>
  </si>
  <si>
    <t>4169644246</t>
  </si>
  <si>
    <t>00021049</t>
  </si>
  <si>
    <t>4169896214</t>
  </si>
  <si>
    <t>00021050</t>
  </si>
  <si>
    <t>4169644245</t>
  </si>
  <si>
    <t>00021051</t>
  </si>
  <si>
    <t>4169896184</t>
  </si>
  <si>
    <t>00021052</t>
  </si>
  <si>
    <t>4169644236</t>
  </si>
  <si>
    <t>00021053</t>
  </si>
  <si>
    <t>4169896197</t>
  </si>
  <si>
    <t>00021054</t>
  </si>
  <si>
    <t>4169644244</t>
  </si>
  <si>
    <t>00021055</t>
  </si>
  <si>
    <t>4169644182</t>
  </si>
  <si>
    <t>00021056</t>
  </si>
  <si>
    <t>4169644225</t>
  </si>
  <si>
    <t>00021057</t>
  </si>
  <si>
    <t>4169915135</t>
  </si>
  <si>
    <t>00021058</t>
  </si>
  <si>
    <t>4169915683</t>
  </si>
  <si>
    <t>00021059</t>
  </si>
  <si>
    <t>4169916745</t>
  </si>
  <si>
    <t>00021060</t>
  </si>
  <si>
    <t>4169916946</t>
  </si>
  <si>
    <t>00021061</t>
  </si>
  <si>
    <t>4169917706</t>
  </si>
  <si>
    <t>00021062</t>
  </si>
  <si>
    <t>4169915094</t>
  </si>
  <si>
    <t>00021063</t>
  </si>
  <si>
    <t>4169917682</t>
  </si>
  <si>
    <t>00021064</t>
  </si>
  <si>
    <t>4169915416</t>
  </si>
  <si>
    <t>00021065</t>
  </si>
  <si>
    <t>4169943372</t>
  </si>
  <si>
    <t>00021066</t>
  </si>
  <si>
    <t>4169922703</t>
  </si>
  <si>
    <t>00021067</t>
  </si>
  <si>
    <t>4169883911</t>
  </si>
  <si>
    <t>00021068</t>
  </si>
  <si>
    <t>4169906916</t>
  </si>
  <si>
    <t>00021069</t>
  </si>
  <si>
    <t>4169904599</t>
  </si>
  <si>
    <t>00021070</t>
  </si>
  <si>
    <t>4169900905</t>
  </si>
  <si>
    <t>00021071</t>
  </si>
  <si>
    <t>4169911110</t>
  </si>
  <si>
    <t>00021072</t>
  </si>
  <si>
    <t>4169887033</t>
  </si>
  <si>
    <t>00021073</t>
  </si>
  <si>
    <t>4169901928</t>
  </si>
  <si>
    <t>00021074</t>
  </si>
  <si>
    <t>4169948992</t>
  </si>
  <si>
    <t>00021075</t>
  </si>
  <si>
    <t>4169920090</t>
  </si>
  <si>
    <t>00021076</t>
  </si>
  <si>
    <t>4169644262</t>
  </si>
  <si>
    <t>00021077</t>
  </si>
  <si>
    <t>4170044748</t>
  </si>
  <si>
    <t>00021078</t>
  </si>
  <si>
    <t>4170056622</t>
  </si>
  <si>
    <t>00021079</t>
  </si>
  <si>
    <t>4170063312</t>
  </si>
  <si>
    <t>00021080</t>
  </si>
  <si>
    <t>4170064668</t>
  </si>
  <si>
    <t>00021081</t>
  </si>
  <si>
    <t>4170063431</t>
  </si>
  <si>
    <t>00021082</t>
  </si>
  <si>
    <t>4170064863</t>
  </si>
  <si>
    <t>00021083</t>
  </si>
  <si>
    <t>4170056012</t>
  </si>
  <si>
    <t>00021084</t>
  </si>
  <si>
    <t>4170051626</t>
  </si>
  <si>
    <t>00021085</t>
  </si>
  <si>
    <t>4170056214</t>
  </si>
  <si>
    <t>00021086</t>
  </si>
  <si>
    <t>4170060620</t>
  </si>
  <si>
    <t>00021087</t>
  </si>
  <si>
    <t>4170065028</t>
  </si>
  <si>
    <t>00021088</t>
  </si>
  <si>
    <t>4170056378</t>
  </si>
  <si>
    <t>00021089</t>
  </si>
  <si>
    <t>4170126099</t>
  </si>
  <si>
    <t>00021090</t>
  </si>
  <si>
    <t>4170181625</t>
  </si>
  <si>
    <t>00021091</t>
  </si>
  <si>
    <t>4170070295</t>
  </si>
  <si>
    <t>00021092</t>
  </si>
  <si>
    <t>4169915737</t>
  </si>
  <si>
    <t>00021093</t>
  </si>
  <si>
    <t>4169644254</t>
  </si>
  <si>
    <t>00021094</t>
  </si>
  <si>
    <t>4170042088</t>
  </si>
  <si>
    <t>00021095</t>
  </si>
  <si>
    <t>4170052400</t>
  </si>
  <si>
    <t>00021096</t>
  </si>
  <si>
    <t>4170123946</t>
  </si>
  <si>
    <t>00021097</t>
  </si>
  <si>
    <t>4170125598</t>
  </si>
  <si>
    <t>00021098</t>
  </si>
  <si>
    <t>4170146105</t>
  </si>
  <si>
    <t>00021099</t>
  </si>
  <si>
    <t>4170097777</t>
  </si>
  <si>
    <t>00021100</t>
  </si>
  <si>
    <t>4170112824</t>
  </si>
  <si>
    <t>00021101</t>
  </si>
  <si>
    <t>4170088230</t>
  </si>
  <si>
    <t>00021102</t>
  </si>
  <si>
    <t>4170057970</t>
  </si>
  <si>
    <t>00021103</t>
  </si>
  <si>
    <t>4170056370</t>
  </si>
  <si>
    <t>00021104</t>
  </si>
  <si>
    <t>4170063151</t>
  </si>
  <si>
    <t>00021105</t>
  </si>
  <si>
    <t>4170097334</t>
  </si>
  <si>
    <t>00021106</t>
  </si>
  <si>
    <t>4170104679</t>
  </si>
  <si>
    <t>00021107</t>
  </si>
  <si>
    <t>4170063186</t>
  </si>
  <si>
    <t>00021108</t>
  </si>
  <si>
    <t>4170063279</t>
  </si>
  <si>
    <t>00021109</t>
  </si>
  <si>
    <t>4170119094</t>
  </si>
  <si>
    <t>00021110</t>
  </si>
  <si>
    <t>4170126208</t>
  </si>
  <si>
    <t>00021111</t>
  </si>
  <si>
    <t>4170123314</t>
  </si>
  <si>
    <t>00021112</t>
  </si>
  <si>
    <t>4170151146</t>
  </si>
  <si>
    <t>00021113</t>
  </si>
  <si>
    <t>4170093061</t>
  </si>
  <si>
    <t>00021114</t>
  </si>
  <si>
    <t>4170134691</t>
  </si>
  <si>
    <t>00021115</t>
  </si>
  <si>
    <t>4170120036</t>
  </si>
  <si>
    <t>00021116</t>
  </si>
  <si>
    <t>4170124414</t>
  </si>
  <si>
    <t>00021117</t>
  </si>
  <si>
    <t>4170192421</t>
  </si>
  <si>
    <t>00021118</t>
  </si>
  <si>
    <t>4170219253</t>
  </si>
  <si>
    <t>00021119</t>
  </si>
  <si>
    <t>4170159395</t>
  </si>
  <si>
    <t>00021120</t>
  </si>
  <si>
    <t>4170096839</t>
  </si>
  <si>
    <t>00021121</t>
  </si>
  <si>
    <t>4170293604</t>
  </si>
  <si>
    <t>00021122</t>
  </si>
  <si>
    <t>4169895472</t>
  </si>
  <si>
    <t>20250403_2003606_0003</t>
  </si>
  <si>
    <t>00021123</t>
  </si>
  <si>
    <t>4169937137</t>
  </si>
  <si>
    <t>00021124</t>
  </si>
  <si>
    <t>4170006039</t>
  </si>
  <si>
    <t>00021125</t>
  </si>
  <si>
    <t>4170030455</t>
  </si>
  <si>
    <t>00021126</t>
  </si>
  <si>
    <t>4170038975</t>
  </si>
  <si>
    <t>00021127</t>
  </si>
  <si>
    <t>4169790306</t>
  </si>
  <si>
    <t>00021128</t>
  </si>
  <si>
    <t>4169896222</t>
  </si>
  <si>
    <t>00021129</t>
  </si>
  <si>
    <t>4169896218</t>
  </si>
  <si>
    <t>00021130</t>
  </si>
  <si>
    <t>4169905616</t>
  </si>
  <si>
    <t>00021131</t>
  </si>
  <si>
    <t>4170044165</t>
  </si>
  <si>
    <t>00021132</t>
  </si>
  <si>
    <t>4169908024</t>
  </si>
  <si>
    <t>00021133</t>
  </si>
  <si>
    <t>4169950947</t>
  </si>
  <si>
    <t>00021134</t>
  </si>
  <si>
    <t>4169914763</t>
  </si>
  <si>
    <t>00021135</t>
  </si>
  <si>
    <t>4169915487</t>
  </si>
  <si>
    <t>00021136</t>
  </si>
  <si>
    <t>4169916382</t>
  </si>
  <si>
    <t>00021137</t>
  </si>
  <si>
    <t>4169910767</t>
  </si>
  <si>
    <t>00021138</t>
  </si>
  <si>
    <t>4170030245</t>
  </si>
  <si>
    <t>00021139</t>
  </si>
  <si>
    <t>4169915083</t>
  </si>
  <si>
    <t>00021140</t>
  </si>
  <si>
    <t>4169917692</t>
  </si>
  <si>
    <t>00021141</t>
  </si>
  <si>
    <t>4169915359</t>
  </si>
  <si>
    <t>00021142</t>
  </si>
  <si>
    <t>4169915746</t>
  </si>
  <si>
    <t>00021143</t>
  </si>
  <si>
    <t>4169915155</t>
  </si>
  <si>
    <t>00021144</t>
  </si>
  <si>
    <t>4169916957</t>
  </si>
  <si>
    <t>00021145</t>
  </si>
  <si>
    <t>4169915209</t>
  </si>
  <si>
    <t>00021146</t>
  </si>
  <si>
    <t>4169914961</t>
  </si>
  <si>
    <t>00021147</t>
  </si>
  <si>
    <t>4169915777</t>
  </si>
  <si>
    <t>00021148</t>
  </si>
  <si>
    <t>4169915284</t>
  </si>
  <si>
    <t>00021149</t>
  </si>
  <si>
    <t>4169917723</t>
  </si>
  <si>
    <t>00021150</t>
  </si>
  <si>
    <t>4169915370</t>
  </si>
  <si>
    <t>00021151</t>
  </si>
  <si>
    <t>4169916299</t>
  </si>
  <si>
    <t>00021152</t>
  </si>
  <si>
    <t>4169915129</t>
  </si>
  <si>
    <t>00021153</t>
  </si>
  <si>
    <t>4169916405</t>
  </si>
  <si>
    <t>00021154</t>
  </si>
  <si>
    <t>4169916687</t>
  </si>
  <si>
    <t>00021155</t>
  </si>
  <si>
    <t>4169914429</t>
  </si>
  <si>
    <t>00021156</t>
  </si>
  <si>
    <t>4169904857</t>
  </si>
  <si>
    <t>00021157</t>
  </si>
  <si>
    <t>4169904254</t>
  </si>
  <si>
    <t>00021158</t>
  </si>
  <si>
    <t>4169908694</t>
  </si>
  <si>
    <t>00021159</t>
  </si>
  <si>
    <t>4170003583</t>
  </si>
  <si>
    <t>00021160</t>
  </si>
  <si>
    <t>4169917716</t>
  </si>
  <si>
    <t>00021161</t>
  </si>
  <si>
    <t>4169915619</t>
  </si>
  <si>
    <t>00021162</t>
  </si>
  <si>
    <t>4169916849</t>
  </si>
  <si>
    <t>00021163</t>
  </si>
  <si>
    <t>4169915257</t>
  </si>
  <si>
    <t>00021164</t>
  </si>
  <si>
    <t>4169954824</t>
  </si>
  <si>
    <t>00021165</t>
  </si>
  <si>
    <t>4169707255</t>
  </si>
  <si>
    <t>00021166</t>
  </si>
  <si>
    <t>4169789250</t>
  </si>
  <si>
    <t>00021167</t>
  </si>
  <si>
    <t>4169644260</t>
  </si>
  <si>
    <t>00021168</t>
  </si>
  <si>
    <t>4169896193</t>
  </si>
  <si>
    <t>00021169</t>
  </si>
  <si>
    <t>4169790510</t>
  </si>
  <si>
    <t>00021170</t>
  </si>
  <si>
    <t>4169644299</t>
  </si>
  <si>
    <t>00021171</t>
  </si>
  <si>
    <t>4169896203</t>
  </si>
  <si>
    <t>00021172</t>
  </si>
  <si>
    <t>4169644243</t>
  </si>
  <si>
    <t>00021173</t>
  </si>
  <si>
    <t>4169644253</t>
  </si>
  <si>
    <t>00021174</t>
  </si>
  <si>
    <t>4169896187</t>
  </si>
  <si>
    <t>00021175</t>
  </si>
  <si>
    <t>4169896186</t>
  </si>
  <si>
    <t>00021176</t>
  </si>
  <si>
    <t>4169432717</t>
  </si>
  <si>
    <t>00021177</t>
  </si>
  <si>
    <t>4169896228</t>
  </si>
  <si>
    <t>00021178</t>
  </si>
  <si>
    <t>4170089276</t>
  </si>
  <si>
    <t>00021179</t>
  </si>
  <si>
    <t>4170098559</t>
  </si>
  <si>
    <t>00021180</t>
  </si>
  <si>
    <t>4170115256</t>
  </si>
  <si>
    <t>00021181</t>
  </si>
  <si>
    <t>4170126207</t>
  </si>
  <si>
    <t>00021182</t>
  </si>
  <si>
    <t>4170137561</t>
  </si>
  <si>
    <t>00021183</t>
  </si>
  <si>
    <t>4170170214</t>
  </si>
  <si>
    <t>00021184</t>
  </si>
  <si>
    <t>4169788853</t>
  </si>
  <si>
    <t>00021185</t>
  </si>
  <si>
    <t>4170176268</t>
  </si>
  <si>
    <t>00021186</t>
  </si>
  <si>
    <t>4170042780</t>
  </si>
  <si>
    <t>00021187</t>
  </si>
  <si>
    <t>4170125927</t>
  </si>
  <si>
    <t>00021188</t>
  </si>
  <si>
    <t>4170136933</t>
  </si>
  <si>
    <t>00021189</t>
  </si>
  <si>
    <t>4170124275</t>
  </si>
  <si>
    <t>00021190</t>
  </si>
  <si>
    <t>4170127812</t>
  </si>
  <si>
    <t>00021191</t>
  </si>
  <si>
    <t>4170145167</t>
  </si>
  <si>
    <t>00021192</t>
  </si>
  <si>
    <t>4170118335</t>
  </si>
  <si>
    <t>00021193</t>
  </si>
  <si>
    <t>4170139338</t>
  </si>
  <si>
    <t>00021194</t>
  </si>
  <si>
    <t>4170140623</t>
  </si>
  <si>
    <t>00021195</t>
  </si>
  <si>
    <t>4170092771</t>
  </si>
  <si>
    <t>00021196</t>
  </si>
  <si>
    <t>4170150792</t>
  </si>
  <si>
    <t>00021197</t>
  </si>
  <si>
    <t>4170124255</t>
  </si>
  <si>
    <t>00021198</t>
  </si>
  <si>
    <t>4170245972</t>
  </si>
  <si>
    <t>00021199</t>
  </si>
  <si>
    <t>4170202840</t>
  </si>
  <si>
    <t>00021200</t>
  </si>
  <si>
    <t>4170196703</t>
  </si>
  <si>
    <t>00021201</t>
  </si>
  <si>
    <t>4170234728</t>
  </si>
  <si>
    <t>00021202</t>
  </si>
  <si>
    <t>4169984711</t>
  </si>
  <si>
    <t>00021203</t>
  </si>
  <si>
    <t>4169896191</t>
  </si>
  <si>
    <t>00021204</t>
  </si>
  <si>
    <t>4170048253</t>
  </si>
  <si>
    <t>00021205</t>
  </si>
  <si>
    <t>4169919520</t>
  </si>
  <si>
    <t>00021206</t>
  </si>
  <si>
    <t>4169644270</t>
  </si>
  <si>
    <t>00021207</t>
  </si>
  <si>
    <t>4169896219</t>
  </si>
  <si>
    <t>00021208</t>
  </si>
  <si>
    <t>4169789526</t>
  </si>
  <si>
    <t>00021209</t>
  </si>
  <si>
    <t>4170090287</t>
  </si>
  <si>
    <t>00021210</t>
  </si>
  <si>
    <t>4170026609</t>
  </si>
  <si>
    <t>00021211</t>
  </si>
  <si>
    <t>4169896189</t>
  </si>
  <si>
    <t>00021212</t>
  </si>
  <si>
    <t>4169789995</t>
  </si>
  <si>
    <t>00021213</t>
  </si>
  <si>
    <t>4169896216</t>
  </si>
  <si>
    <t>00021214</t>
  </si>
  <si>
    <t>4169896190</t>
  </si>
  <si>
    <t>00021215</t>
  </si>
  <si>
    <t>4169896007</t>
  </si>
  <si>
    <t>00021216</t>
  </si>
  <si>
    <t>4169896215</t>
  </si>
  <si>
    <t>00021217</t>
  </si>
  <si>
    <t>4170025122</t>
  </si>
  <si>
    <t>00021218</t>
  </si>
  <si>
    <t>4170119810</t>
  </si>
  <si>
    <t>00021219</t>
  </si>
  <si>
    <t>4170150420</t>
  </si>
  <si>
    <t>00021220</t>
  </si>
  <si>
    <t>4169644294</t>
  </si>
  <si>
    <t>00021221</t>
  </si>
  <si>
    <t>4169644247</t>
  </si>
  <si>
    <t>00021222</t>
  </si>
  <si>
    <t>4170144124</t>
  </si>
  <si>
    <t>00021223</t>
  </si>
  <si>
    <t>4169896168</t>
  </si>
  <si>
    <t>00021224</t>
  </si>
  <si>
    <t>4170175460</t>
  </si>
  <si>
    <t>00021225</t>
  </si>
  <si>
    <t>4170194418</t>
  </si>
  <si>
    <t>00021226</t>
  </si>
  <si>
    <t>4170194644</t>
  </si>
  <si>
    <t>00021227</t>
  </si>
  <si>
    <t>4170155689</t>
  </si>
  <si>
    <t>00021228</t>
  </si>
  <si>
    <t>4170159060</t>
  </si>
  <si>
    <t>00021229</t>
  </si>
  <si>
    <t>4170159200</t>
  </si>
  <si>
    <t>00021230</t>
  </si>
  <si>
    <t>4170155833</t>
  </si>
  <si>
    <t>00021231</t>
  </si>
  <si>
    <t>4170145504</t>
  </si>
  <si>
    <t>00021232</t>
  </si>
  <si>
    <t>4170144557</t>
  </si>
  <si>
    <t>00021233</t>
  </si>
  <si>
    <t>4170150434</t>
  </si>
  <si>
    <t>00021234</t>
  </si>
  <si>
    <t>4170159301</t>
  </si>
  <si>
    <t>00021235</t>
  </si>
  <si>
    <t>4170165882</t>
  </si>
  <si>
    <t>00021236</t>
  </si>
  <si>
    <t>4170166173</t>
  </si>
  <si>
    <t>00021237</t>
  </si>
  <si>
    <t>4170170152</t>
  </si>
  <si>
    <t>00021238</t>
  </si>
  <si>
    <t>4170177406</t>
  </si>
  <si>
    <t>00021239</t>
  </si>
  <si>
    <t>4170174742</t>
  </si>
  <si>
    <t>00021240</t>
  </si>
  <si>
    <t>4170144948</t>
  </si>
  <si>
    <t>00021241</t>
  </si>
  <si>
    <t>4170139320</t>
  </si>
  <si>
    <t>00021242</t>
  </si>
  <si>
    <t>4170166334</t>
  </si>
  <si>
    <t>00021243</t>
  </si>
  <si>
    <t>4170154153</t>
  </si>
  <si>
    <t>00021244</t>
  </si>
  <si>
    <t>4170165450</t>
  </si>
  <si>
    <t>00021245</t>
  </si>
  <si>
    <t>4170167290</t>
  </si>
  <si>
    <t>00021246</t>
  </si>
  <si>
    <t>4170141880</t>
  </si>
  <si>
    <t>00021247</t>
  </si>
  <si>
    <t>4170147130</t>
  </si>
  <si>
    <t>00021248</t>
  </si>
  <si>
    <t>4170161785</t>
  </si>
  <si>
    <t>00021249</t>
  </si>
  <si>
    <t>4170149624</t>
  </si>
  <si>
    <t>00021250</t>
  </si>
  <si>
    <t>4170179377</t>
  </si>
  <si>
    <t>00021251</t>
  </si>
  <si>
    <t>4170165371</t>
  </si>
  <si>
    <t>00021252</t>
  </si>
  <si>
    <t>4170166195</t>
  </si>
  <si>
    <t>00021253</t>
  </si>
  <si>
    <t>4170159773</t>
  </si>
  <si>
    <t>00021254</t>
  </si>
  <si>
    <t>4170163303</t>
  </si>
  <si>
    <t>00021255</t>
  </si>
  <si>
    <t>4170164937</t>
  </si>
  <si>
    <t>00021256</t>
  </si>
  <si>
    <t>4170023087</t>
  </si>
  <si>
    <t>00021257</t>
  </si>
  <si>
    <t>4170237388</t>
  </si>
  <si>
    <t>00021258</t>
  </si>
  <si>
    <t>4170247838</t>
  </si>
  <si>
    <t>00021259</t>
  </si>
  <si>
    <t>4170281381</t>
  </si>
  <si>
    <t>00021260</t>
  </si>
  <si>
    <t>4170224470</t>
  </si>
  <si>
    <t>00021261</t>
  </si>
  <si>
    <t>4170237773</t>
  </si>
  <si>
    <t>00021262</t>
  </si>
  <si>
    <t>4170204855</t>
  </si>
  <si>
    <t>00021263</t>
  </si>
  <si>
    <t>4170237757</t>
  </si>
  <si>
    <t>00021264</t>
  </si>
  <si>
    <t>4170241127</t>
  </si>
  <si>
    <t>00021265</t>
  </si>
  <si>
    <t>4170206274</t>
  </si>
  <si>
    <t>00021266</t>
  </si>
  <si>
    <t>4170245962</t>
  </si>
  <si>
    <t>00021267</t>
  </si>
  <si>
    <t>4170260855</t>
  </si>
  <si>
    <t>00021268</t>
  </si>
  <si>
    <t>4170275580</t>
  </si>
  <si>
    <t>00021269</t>
  </si>
  <si>
    <t>4170235536</t>
  </si>
  <si>
    <t>00021270</t>
  </si>
  <si>
    <t>4170245794</t>
  </si>
  <si>
    <t>00021271</t>
  </si>
  <si>
    <t>4170244988</t>
  </si>
  <si>
    <t>00021272</t>
  </si>
  <si>
    <t>4170245537</t>
  </si>
  <si>
    <t>00021273</t>
  </si>
  <si>
    <t>4169298675</t>
  </si>
  <si>
    <t>20250403_2003606_0004</t>
  </si>
  <si>
    <t>00021274</t>
  </si>
  <si>
    <t>4169420747</t>
  </si>
  <si>
    <t>00021275</t>
  </si>
  <si>
    <t>4169637606</t>
  </si>
  <si>
    <t>00021276</t>
  </si>
  <si>
    <t>4169356234</t>
  </si>
  <si>
    <t>00021277</t>
  </si>
  <si>
    <t>4169437364</t>
  </si>
  <si>
    <t>00021278</t>
  </si>
  <si>
    <t>4169905480</t>
  </si>
  <si>
    <t>00021279</t>
  </si>
  <si>
    <t>4169814357</t>
  </si>
  <si>
    <t>00021280</t>
  </si>
  <si>
    <t>4169845166</t>
  </si>
  <si>
    <t>00021281</t>
  </si>
  <si>
    <t>4169756186</t>
  </si>
  <si>
    <t>00021282</t>
  </si>
  <si>
    <t>4169845140</t>
  </si>
  <si>
    <t>00021283</t>
  </si>
  <si>
    <t>4169845143</t>
  </si>
  <si>
    <t>00021284</t>
  </si>
  <si>
    <t>4169845136</t>
  </si>
  <si>
    <t>00021285</t>
  </si>
  <si>
    <t>4169814404</t>
  </si>
  <si>
    <t>00021286</t>
  </si>
  <si>
    <t>4169814903</t>
  </si>
  <si>
    <t>00021287</t>
  </si>
  <si>
    <t>4169814344</t>
  </si>
  <si>
    <t>00021288</t>
  </si>
  <si>
    <t>4169814423</t>
  </si>
  <si>
    <t>00021289</t>
  </si>
  <si>
    <t>4169814845</t>
  </si>
  <si>
    <t>00021290</t>
  </si>
  <si>
    <t>4169814526</t>
  </si>
  <si>
    <t>00021291</t>
  </si>
  <si>
    <t>4169814485</t>
  </si>
  <si>
    <t>00021292</t>
  </si>
  <si>
    <t>4169814702</t>
  </si>
  <si>
    <t>00021293</t>
  </si>
  <si>
    <t>4169814931</t>
  </si>
  <si>
    <t>00021294</t>
  </si>
  <si>
    <t>4169814672</t>
  </si>
  <si>
    <t>00021295</t>
  </si>
  <si>
    <t>4169814899</t>
  </si>
  <si>
    <t>00021296</t>
  </si>
  <si>
    <t>4169907932</t>
  </si>
  <si>
    <t>00021297</t>
  </si>
  <si>
    <t>4169814585</t>
  </si>
  <si>
    <t>00021298</t>
  </si>
  <si>
    <t>4169845168</t>
  </si>
  <si>
    <t>00021299</t>
  </si>
  <si>
    <t>4169814409</t>
  </si>
  <si>
    <t>00021300</t>
  </si>
  <si>
    <t>4170055953</t>
  </si>
  <si>
    <t>00021301</t>
  </si>
  <si>
    <t>4169570901</t>
  </si>
  <si>
    <t>00021302</t>
  </si>
  <si>
    <t>4169814464</t>
  </si>
  <si>
    <t>00021303</t>
  </si>
  <si>
    <t>4169814372</t>
  </si>
  <si>
    <t>00021304</t>
  </si>
  <si>
    <t>4169814387</t>
  </si>
  <si>
    <t>00021305</t>
  </si>
  <si>
    <t>4169814416</t>
  </si>
  <si>
    <t>00021306</t>
  </si>
  <si>
    <t>4169904998</t>
  </si>
  <si>
    <t>00021307</t>
  </si>
  <si>
    <t>4169782820</t>
  </si>
  <si>
    <t>00021308</t>
  </si>
  <si>
    <t>4169820218</t>
  </si>
  <si>
    <t>00021309</t>
  </si>
  <si>
    <t>4169814639</t>
  </si>
  <si>
    <t>00021310</t>
  </si>
  <si>
    <t>4169782817</t>
  </si>
  <si>
    <t>00021311</t>
  </si>
  <si>
    <t>4169782338</t>
  </si>
  <si>
    <t>00021312</t>
  </si>
  <si>
    <t>4169814532</t>
  </si>
  <si>
    <t>00021313</t>
  </si>
  <si>
    <t>4169814499</t>
  </si>
  <si>
    <t>00021314</t>
  </si>
  <si>
    <t>4169782814</t>
  </si>
  <si>
    <t>00021315</t>
  </si>
  <si>
    <t>4169816124</t>
  </si>
  <si>
    <t>00021316</t>
  </si>
  <si>
    <t>4170004852</t>
  </si>
  <si>
    <t>00021317</t>
  </si>
  <si>
    <t>4169830891</t>
  </si>
  <si>
    <t>00021318</t>
  </si>
  <si>
    <t>4169849486</t>
  </si>
  <si>
    <t>00021319</t>
  </si>
  <si>
    <t>4169819002</t>
  </si>
  <si>
    <t>00021320</t>
  </si>
  <si>
    <t>4169697672</t>
  </si>
  <si>
    <t>00021321</t>
  </si>
  <si>
    <t>4169917228</t>
  </si>
  <si>
    <t>00021322</t>
  </si>
  <si>
    <t>4169629368</t>
  </si>
  <si>
    <t>00021323</t>
  </si>
  <si>
    <t>4169924371</t>
  </si>
  <si>
    <t>00021324</t>
  </si>
  <si>
    <t>4169629356</t>
  </si>
  <si>
    <t>00021325</t>
  </si>
  <si>
    <t>4169667819</t>
  </si>
  <si>
    <t>00021326</t>
  </si>
  <si>
    <t>4169463218</t>
  </si>
  <si>
    <t>00021327</t>
  </si>
  <si>
    <t>4169667529</t>
  </si>
  <si>
    <t>00021328</t>
  </si>
  <si>
    <t>4169643768</t>
  </si>
  <si>
    <t>00021329</t>
  </si>
  <si>
    <t>4169667600</t>
  </si>
  <si>
    <t>00021330</t>
  </si>
  <si>
    <t>4169667800</t>
  </si>
  <si>
    <t>00021331</t>
  </si>
  <si>
    <t>4169667616</t>
  </si>
  <si>
    <t>00021332</t>
  </si>
  <si>
    <t>4169667142</t>
  </si>
  <si>
    <t>00021333</t>
  </si>
  <si>
    <t>4169667522</t>
  </si>
  <si>
    <t>00021334</t>
  </si>
  <si>
    <t>4169629313</t>
  </si>
  <si>
    <t>00021335</t>
  </si>
  <si>
    <t>4169629312</t>
  </si>
  <si>
    <t>00021336</t>
  </si>
  <si>
    <t>4169629371</t>
  </si>
  <si>
    <t>00021337</t>
  </si>
  <si>
    <t>4169629311</t>
  </si>
  <si>
    <t>00021338</t>
  </si>
  <si>
    <t>4169919314</t>
  </si>
  <si>
    <t>00021339</t>
  </si>
  <si>
    <t>4169629355</t>
  </si>
  <si>
    <t>00021340</t>
  </si>
  <si>
    <t>4169669043</t>
  </si>
  <si>
    <t>00021341</t>
  </si>
  <si>
    <t>4169676694</t>
  </si>
  <si>
    <t>00021342</t>
  </si>
  <si>
    <t>4169668139</t>
  </si>
  <si>
    <t>00021343</t>
  </si>
  <si>
    <t>4169667349</t>
  </si>
  <si>
    <t>00021344</t>
  </si>
  <si>
    <t>4169667901</t>
  </si>
  <si>
    <t>00021345</t>
  </si>
  <si>
    <t>4169668269</t>
  </si>
  <si>
    <t>00021346</t>
  </si>
  <si>
    <t>4169668824</t>
  </si>
  <si>
    <t>00021347</t>
  </si>
  <si>
    <t>4169669304</t>
  </si>
  <si>
    <t>00021348</t>
  </si>
  <si>
    <t>4169668221</t>
  </si>
  <si>
    <t>00021349</t>
  </si>
  <si>
    <t>4169513384</t>
  </si>
  <si>
    <t>00021350</t>
  </si>
  <si>
    <t>4169845487</t>
  </si>
  <si>
    <t>00021351</t>
  </si>
  <si>
    <t>4169637690</t>
  </si>
  <si>
    <t>00021352</t>
  </si>
  <si>
    <t>4169637743</t>
  </si>
  <si>
    <t>00021353</t>
  </si>
  <si>
    <t>4169889272</t>
  </si>
  <si>
    <t>00021354</t>
  </si>
  <si>
    <t>4169637441</t>
  </si>
  <si>
    <t>00021355</t>
  </si>
  <si>
    <t>4169844040</t>
  </si>
  <si>
    <t>00021356</t>
  </si>
  <si>
    <t>4169879443</t>
  </si>
  <si>
    <t>00021358</t>
  </si>
  <si>
    <t>4169637626</t>
  </si>
  <si>
    <t>00021359</t>
  </si>
  <si>
    <t>4169915435</t>
  </si>
  <si>
    <t>00021360</t>
  </si>
  <si>
    <t>4169797290</t>
  </si>
  <si>
    <t>00021361</t>
  </si>
  <si>
    <t>4169637510</t>
  </si>
  <si>
    <t>00021362</t>
  </si>
  <si>
    <t>4169886572</t>
  </si>
  <si>
    <t>00021363</t>
  </si>
  <si>
    <t>4169906370</t>
  </si>
  <si>
    <t>00021364</t>
  </si>
  <si>
    <t>4169925076</t>
  </si>
  <si>
    <t>00021365</t>
  </si>
  <si>
    <t>4169891888</t>
  </si>
  <si>
    <t>00021366</t>
  </si>
  <si>
    <t>4169893620</t>
  </si>
  <si>
    <t>00021367</t>
  </si>
  <si>
    <t>4170023642</t>
  </si>
  <si>
    <t>00021368</t>
  </si>
  <si>
    <t>4169885579</t>
  </si>
  <si>
    <t>00021369</t>
  </si>
  <si>
    <t>4169873627</t>
  </si>
  <si>
    <t>00021370</t>
  </si>
  <si>
    <t>4169891682</t>
  </si>
  <si>
    <t>00021371</t>
  </si>
  <si>
    <t>4169637538</t>
  </si>
  <si>
    <t>00021372</t>
  </si>
  <si>
    <t>4170042694</t>
  </si>
  <si>
    <t>00021373</t>
  </si>
  <si>
    <t>4170018210</t>
  </si>
  <si>
    <t>00021374</t>
  </si>
  <si>
    <t>4169637643</t>
  </si>
  <si>
    <t>00021375</t>
  </si>
  <si>
    <t>4169905023</t>
  </si>
  <si>
    <t>00021376</t>
  </si>
  <si>
    <t>4170160217</t>
  </si>
  <si>
    <t>00021377</t>
  </si>
  <si>
    <t>4169902370</t>
  </si>
  <si>
    <t>00021378</t>
  </si>
  <si>
    <t>4170005255</t>
  </si>
  <si>
    <t>00021380</t>
  </si>
  <si>
    <t>4169703766</t>
  </si>
  <si>
    <t>00021381</t>
  </si>
  <si>
    <t>4169637731</t>
  </si>
  <si>
    <t>00021382</t>
  </si>
  <si>
    <t>4169637639</t>
  </si>
  <si>
    <t>00021383</t>
  </si>
  <si>
    <t>4169832395</t>
  </si>
  <si>
    <t>00021384</t>
  </si>
  <si>
    <t>4169901516</t>
  </si>
  <si>
    <t>00021385</t>
  </si>
  <si>
    <t>4169997375</t>
  </si>
  <si>
    <t>00021386</t>
  </si>
  <si>
    <t>4169710501</t>
  </si>
  <si>
    <t>00021387</t>
  </si>
  <si>
    <t>4169909892</t>
  </si>
  <si>
    <t>00021388</t>
  </si>
  <si>
    <t>4169909828</t>
  </si>
  <si>
    <t>00021389</t>
  </si>
  <si>
    <t>4169667934</t>
  </si>
  <si>
    <t>00021390</t>
  </si>
  <si>
    <t>4169910214</t>
  </si>
  <si>
    <t>00021391</t>
  </si>
  <si>
    <t>4169909954</t>
  </si>
  <si>
    <t>00021392</t>
  </si>
  <si>
    <t>4169909454</t>
  </si>
  <si>
    <t>00021393</t>
  </si>
  <si>
    <t>4169910320</t>
  </si>
  <si>
    <t>00021394</t>
  </si>
  <si>
    <t>4169909613</t>
  </si>
  <si>
    <t>00021395</t>
  </si>
  <si>
    <t>4169710862</t>
  </si>
  <si>
    <t>00021396</t>
  </si>
  <si>
    <t>4169667424</t>
  </si>
  <si>
    <t>00021397</t>
  </si>
  <si>
    <t>4169700721</t>
  </si>
  <si>
    <t>00021398</t>
  </si>
  <si>
    <t>4169910274</t>
  </si>
  <si>
    <t>00021399</t>
  </si>
  <si>
    <t>4169669207</t>
  </si>
  <si>
    <t>00021400</t>
  </si>
  <si>
    <t>4170003651</t>
  </si>
  <si>
    <t>00021402</t>
  </si>
  <si>
    <t>4170029067</t>
  </si>
  <si>
    <t>00021403</t>
  </si>
  <si>
    <t>4169829635</t>
  </si>
  <si>
    <t>00021404</t>
  </si>
  <si>
    <t>4170020176</t>
  </si>
  <si>
    <t>00021405</t>
  </si>
  <si>
    <t>4169637518</t>
  </si>
  <si>
    <t>00021406</t>
  </si>
  <si>
    <t>4169637636</t>
  </si>
  <si>
    <t>00021407</t>
  </si>
  <si>
    <t>4170094274</t>
  </si>
  <si>
    <t>00021408</t>
  </si>
  <si>
    <t>4169637692</t>
  </si>
  <si>
    <t>00021409</t>
  </si>
  <si>
    <t>4169637555</t>
  </si>
  <si>
    <t>00021410</t>
  </si>
  <si>
    <t>4169643734</t>
  </si>
  <si>
    <t>00021411</t>
  </si>
  <si>
    <t>4169637631</t>
  </si>
  <si>
    <t>00021412</t>
  </si>
  <si>
    <t>4169637516</t>
  </si>
  <si>
    <t>00021413</t>
  </si>
  <si>
    <t>4170073084</t>
  </si>
  <si>
    <t>00021414</t>
  </si>
  <si>
    <t>4169637536</t>
  </si>
  <si>
    <t>00021415</t>
  </si>
  <si>
    <t>4170052803</t>
  </si>
  <si>
    <t>00021416</t>
  </si>
  <si>
    <t>4169637438</t>
  </si>
  <si>
    <t>00021417</t>
  </si>
  <si>
    <t>4169980231</t>
  </si>
  <si>
    <t>00021418</t>
  </si>
  <si>
    <t>4169637520</t>
  </si>
  <si>
    <t>00021419</t>
  </si>
  <si>
    <t>4169997986</t>
  </si>
  <si>
    <t>00021420</t>
  </si>
  <si>
    <t>4169637689</t>
  </si>
  <si>
    <t>00021421</t>
  </si>
  <si>
    <t>4170028294</t>
  </si>
  <si>
    <t>00021422</t>
  </si>
  <si>
    <t>4169637605</t>
  </si>
  <si>
    <t>00021423</t>
  </si>
  <si>
    <t>4170051389</t>
  </si>
  <si>
    <t>00021424</t>
  </si>
  <si>
    <t>4169637540</t>
  </si>
  <si>
    <t>00021425</t>
  </si>
  <si>
    <t>4170119209</t>
  </si>
  <si>
    <t>00021426</t>
  </si>
  <si>
    <t>4169637709</t>
  </si>
  <si>
    <t>00021427</t>
  </si>
  <si>
    <t>4169814368</t>
  </si>
  <si>
    <t>00021428</t>
  </si>
  <si>
    <t>4169821240</t>
  </si>
  <si>
    <t>00021429</t>
  </si>
  <si>
    <t>4170003541</t>
  </si>
  <si>
    <t>00021430</t>
  </si>
  <si>
    <t>4169637607</t>
  </si>
  <si>
    <t>00021431</t>
  </si>
  <si>
    <t>4169637704</t>
  </si>
  <si>
    <t>00021432</t>
  </si>
  <si>
    <t>4170022848</t>
  </si>
  <si>
    <t>00021433</t>
  </si>
  <si>
    <t>4169637684</t>
  </si>
  <si>
    <t>00021434</t>
  </si>
  <si>
    <t>4169637630</t>
  </si>
  <si>
    <t>00021435</t>
  </si>
  <si>
    <t>4169796229</t>
  </si>
  <si>
    <t>00021436</t>
  </si>
  <si>
    <t>4169683928</t>
  </si>
  <si>
    <t>00021437</t>
  </si>
  <si>
    <t>4169920132</t>
  </si>
  <si>
    <t>20250403_2003606_0005</t>
  </si>
  <si>
    <t>00021438</t>
  </si>
  <si>
    <t>4169637729</t>
  </si>
  <si>
    <t>00021439</t>
  </si>
  <si>
    <t>4169637539</t>
  </si>
  <si>
    <t>00021440</t>
  </si>
  <si>
    <t>4169637610</t>
  </si>
  <si>
    <t>00021441</t>
  </si>
  <si>
    <t>4170163093</t>
  </si>
  <si>
    <t>00021442</t>
  </si>
  <si>
    <t>4169997880</t>
  </si>
  <si>
    <t>00021443</t>
  </si>
  <si>
    <t>4169637799</t>
  </si>
  <si>
    <t>00021444</t>
  </si>
  <si>
    <t>4170028277</t>
  </si>
  <si>
    <t>00021445</t>
  </si>
  <si>
    <t>4170150760</t>
  </si>
  <si>
    <t>00021446</t>
  </si>
  <si>
    <t>4170176530</t>
  </si>
  <si>
    <t>00021447</t>
  </si>
  <si>
    <t>4169985091</t>
  </si>
  <si>
    <t>00021448</t>
  </si>
  <si>
    <t>4169667786</t>
  </si>
  <si>
    <t>00021449</t>
  </si>
  <si>
    <t>4169909308</t>
  </si>
  <si>
    <t>00021450</t>
  </si>
  <si>
    <t>4170047814</t>
  </si>
  <si>
    <t>00021451</t>
  </si>
  <si>
    <t>4169637801</t>
  </si>
  <si>
    <t>00021452</t>
  </si>
  <si>
    <t>4169637736</t>
  </si>
  <si>
    <t>00021453</t>
  </si>
  <si>
    <t>4169637658</t>
  </si>
  <si>
    <t>00021454</t>
  </si>
  <si>
    <t>4169637547</t>
  </si>
  <si>
    <t>00021455</t>
  </si>
  <si>
    <t>4169637508</t>
  </si>
  <si>
    <t>00021456</t>
  </si>
  <si>
    <t>4169814623</t>
  </si>
  <si>
    <t>00021457</t>
  </si>
  <si>
    <t>4169957269</t>
  </si>
  <si>
    <t>00021459</t>
  </si>
  <si>
    <t>4169987086</t>
  </si>
  <si>
    <t>00021460</t>
  </si>
  <si>
    <t>4169899620</t>
  </si>
  <si>
    <t>00021461</t>
  </si>
  <si>
    <t>4169637724</t>
  </si>
  <si>
    <t>00021462</t>
  </si>
  <si>
    <t>4170036816</t>
  </si>
  <si>
    <t>00021463</t>
  </si>
  <si>
    <t>4169637443</t>
  </si>
  <si>
    <t>00021464</t>
  </si>
  <si>
    <t>4170071204</t>
  </si>
  <si>
    <t>00021465</t>
  </si>
  <si>
    <t>4169637571</t>
  </si>
  <si>
    <t>00021466</t>
  </si>
  <si>
    <t>4169637603</t>
  </si>
  <si>
    <t>00021467</t>
  </si>
  <si>
    <t>4169637512</t>
  </si>
  <si>
    <t>00021468</t>
  </si>
  <si>
    <t>4169637572</t>
  </si>
  <si>
    <t>00021469</t>
  </si>
  <si>
    <t>4169700561</t>
  </si>
  <si>
    <t>00021470</t>
  </si>
  <si>
    <t>4169952192</t>
  </si>
  <si>
    <t>00021471</t>
  </si>
  <si>
    <t>4169918079</t>
  </si>
  <si>
    <t>00021472</t>
  </si>
  <si>
    <t>4169637543</t>
  </si>
  <si>
    <t>00021473</t>
  </si>
  <si>
    <t>4169637507</t>
  </si>
  <si>
    <t>00021474</t>
  </si>
  <si>
    <t>4170028319</t>
  </si>
  <si>
    <t>00021475</t>
  </si>
  <si>
    <t>4169913713</t>
  </si>
  <si>
    <t>00021476</t>
  </si>
  <si>
    <t>4169637755</t>
  </si>
  <si>
    <t>00021477</t>
  </si>
  <si>
    <t>4169637537</t>
  </si>
  <si>
    <t>00021478</t>
  </si>
  <si>
    <t>4170047981</t>
  </si>
  <si>
    <t>00021479</t>
  </si>
  <si>
    <t>4169637738</t>
  </si>
  <si>
    <t>00021480</t>
  </si>
  <si>
    <t>4170200286</t>
  </si>
  <si>
    <t>00021481</t>
  </si>
  <si>
    <t>4169919338</t>
  </si>
  <si>
    <t>00021482</t>
  </si>
  <si>
    <t>4169908424</t>
  </si>
  <si>
    <t>00021483</t>
  </si>
  <si>
    <t>4169637748</t>
  </si>
  <si>
    <t>00021484</t>
  </si>
  <si>
    <t>4170056697</t>
  </si>
  <si>
    <t>00021485</t>
  </si>
  <si>
    <t>4169914571</t>
  </si>
  <si>
    <t>00021486</t>
  </si>
  <si>
    <t>4169637590</t>
  </si>
  <si>
    <t>00021487</t>
  </si>
  <si>
    <t>4169924861</t>
  </si>
  <si>
    <t>00021488</t>
  </si>
  <si>
    <t>4169946549</t>
  </si>
  <si>
    <t>00021489</t>
  </si>
  <si>
    <t>4169637741</t>
  </si>
  <si>
    <t>00021490</t>
  </si>
  <si>
    <t>4169637504</t>
  </si>
  <si>
    <t>00021491</t>
  </si>
  <si>
    <t>4169821667</t>
  </si>
  <si>
    <t>00021492</t>
  </si>
  <si>
    <t>4169637604</t>
  </si>
  <si>
    <t>00021493</t>
  </si>
  <si>
    <t>4169637566</t>
  </si>
  <si>
    <t>00021494</t>
  </si>
  <si>
    <t>4169815540</t>
  </si>
  <si>
    <t>00021495</t>
  </si>
  <si>
    <t>4169764068</t>
  </si>
  <si>
    <t>00021496</t>
  </si>
  <si>
    <t>4170090761</t>
  </si>
  <si>
    <t>00021497</t>
  </si>
  <si>
    <t>4169637568</t>
  </si>
  <si>
    <t>00021498</t>
  </si>
  <si>
    <t>4169637558</t>
  </si>
  <si>
    <t>00021499</t>
  </si>
  <si>
    <t>4169637760</t>
  </si>
  <si>
    <t>00021500</t>
  </si>
  <si>
    <t>4170042781</t>
  </si>
  <si>
    <t>00021502</t>
  </si>
  <si>
    <t>4169637560</t>
  </si>
  <si>
    <t>00021503</t>
  </si>
  <si>
    <t>4169637711</t>
  </si>
  <si>
    <t>00021504</t>
  </si>
  <si>
    <t>4170070313</t>
  </si>
  <si>
    <t>00021505</t>
  </si>
  <si>
    <t>4169637592</t>
  </si>
  <si>
    <t>00021506</t>
  </si>
  <si>
    <t>4169637705</t>
  </si>
  <si>
    <t>00021507</t>
  </si>
  <si>
    <t>4170030937</t>
  </si>
  <si>
    <t>00021508</t>
  </si>
  <si>
    <t>4169637589</t>
  </si>
  <si>
    <t>00021509</t>
  </si>
  <si>
    <t>4169637559</t>
  </si>
  <si>
    <t>00021510</t>
  </si>
  <si>
    <t>4170030268</t>
  </si>
  <si>
    <t>00021511</t>
  </si>
  <si>
    <t>4169814467</t>
  </si>
  <si>
    <t>00021512</t>
  </si>
  <si>
    <t>4169814753</t>
  </si>
  <si>
    <t>00021513</t>
  </si>
  <si>
    <t>4169814548</t>
  </si>
  <si>
    <t>00021514</t>
  </si>
  <si>
    <t>4170028097</t>
  </si>
  <si>
    <t>00021515</t>
  </si>
  <si>
    <t>4170123651</t>
  </si>
  <si>
    <t>00021516</t>
  </si>
  <si>
    <t>4169947678</t>
  </si>
  <si>
    <t>00021517</t>
  </si>
  <si>
    <t>4169955313</t>
  </si>
  <si>
    <t>00021518</t>
  </si>
  <si>
    <t>4169953544</t>
  </si>
  <si>
    <t>00021519</t>
  </si>
  <si>
    <t>4169952717</t>
  </si>
  <si>
    <t>00021520</t>
  </si>
  <si>
    <t>4169952844</t>
  </si>
  <si>
    <t>00021521</t>
  </si>
  <si>
    <t>4169953031</t>
  </si>
  <si>
    <t>00021522</t>
  </si>
  <si>
    <t>4169953065</t>
  </si>
  <si>
    <t>00021523</t>
  </si>
  <si>
    <t>4169910363</t>
  </si>
  <si>
    <t>00021524</t>
  </si>
  <si>
    <t>4169909379</t>
  </si>
  <si>
    <t>00021525</t>
  </si>
  <si>
    <t>4169910002</t>
  </si>
  <si>
    <t>00021526</t>
  </si>
  <si>
    <t>4169706359</t>
  </si>
  <si>
    <t>00021527</t>
  </si>
  <si>
    <t>4169953263</t>
  </si>
  <si>
    <t>00021528</t>
  </si>
  <si>
    <t>4169953088</t>
  </si>
  <si>
    <t>00021529</t>
  </si>
  <si>
    <t>4169953462</t>
  </si>
  <si>
    <t>00021530</t>
  </si>
  <si>
    <t>4169953516</t>
  </si>
  <si>
    <t>00021531</t>
  </si>
  <si>
    <t>4169953243</t>
  </si>
  <si>
    <t>00021532</t>
  </si>
  <si>
    <t>4169953384</t>
  </si>
  <si>
    <t>00021533</t>
  </si>
  <si>
    <t>4169953696</t>
  </si>
  <si>
    <t>00021534</t>
  </si>
  <si>
    <t>4169953189</t>
  </si>
  <si>
    <t>00021535</t>
  </si>
  <si>
    <t>4169953752</t>
  </si>
  <si>
    <t>00021536</t>
  </si>
  <si>
    <t>4169953799</t>
  </si>
  <si>
    <t>00021537</t>
  </si>
  <si>
    <t>4170028077</t>
  </si>
  <si>
    <t>00021538</t>
  </si>
  <si>
    <t>4169814545</t>
  </si>
  <si>
    <t>00021539</t>
  </si>
  <si>
    <t>4169814751</t>
  </si>
  <si>
    <t>00021540</t>
  </si>
  <si>
    <t>4169814538</t>
  </si>
  <si>
    <t>00021541</t>
  </si>
  <si>
    <t>4169952894</t>
  </si>
  <si>
    <t>00021542</t>
  </si>
  <si>
    <t>4169985416</t>
  </si>
  <si>
    <t>00021543</t>
  </si>
  <si>
    <t>4169949700</t>
  </si>
  <si>
    <t>00021544</t>
  </si>
  <si>
    <t>4169954933</t>
  </si>
  <si>
    <t>00021545</t>
  </si>
  <si>
    <t>4169979384</t>
  </si>
  <si>
    <t>00021546</t>
  </si>
  <si>
    <t>4169984471</t>
  </si>
  <si>
    <t>00021547</t>
  </si>
  <si>
    <t>4169948215</t>
  </si>
  <si>
    <t>00021548</t>
  </si>
  <si>
    <t>4169984221</t>
  </si>
  <si>
    <t>00021549</t>
  </si>
  <si>
    <t>4169814602</t>
  </si>
  <si>
    <t>00021550</t>
  </si>
  <si>
    <t>4169983149</t>
  </si>
  <si>
    <t>00021551</t>
  </si>
  <si>
    <t>4169637745</t>
  </si>
  <si>
    <t>00021552</t>
  </si>
  <si>
    <t>4169637602</t>
  </si>
  <si>
    <t>00021553</t>
  </si>
  <si>
    <t>4170050379</t>
  </si>
  <si>
    <t>00021554</t>
  </si>
  <si>
    <t>4170062129</t>
  </si>
  <si>
    <t>00021555</t>
  </si>
  <si>
    <t>4169637746</t>
  </si>
  <si>
    <t>00021556</t>
  </si>
  <si>
    <t>4169637522</t>
  </si>
  <si>
    <t>00021557</t>
  </si>
  <si>
    <t>4169981103</t>
  </si>
  <si>
    <t>00021558</t>
  </si>
  <si>
    <t>4170090659</t>
  </si>
  <si>
    <t>00021559</t>
  </si>
  <si>
    <t>4169637728</t>
  </si>
  <si>
    <t>00021560</t>
  </si>
  <si>
    <t>4169814376</t>
  </si>
  <si>
    <t>00021561</t>
  </si>
  <si>
    <t>4170061859</t>
  </si>
  <si>
    <t>00021562</t>
  </si>
  <si>
    <t>4170192250</t>
  </si>
  <si>
    <t>00021563</t>
  </si>
  <si>
    <t>4169948214</t>
  </si>
  <si>
    <t>00021564</t>
  </si>
  <si>
    <t>4169637797</t>
  </si>
  <si>
    <t>00021565</t>
  </si>
  <si>
    <t>4169986019</t>
  </si>
  <si>
    <t>00021566</t>
  </si>
  <si>
    <t>4169952823</t>
  </si>
  <si>
    <t>00021567</t>
  </si>
  <si>
    <t>4169956996</t>
  </si>
  <si>
    <t>00021568</t>
  </si>
  <si>
    <t>4169952505</t>
  </si>
  <si>
    <t>130, 131</t>
  </si>
  <si>
    <t>00021569</t>
  </si>
  <si>
    <t>4169789804</t>
  </si>
  <si>
    <t>00021570</t>
  </si>
  <si>
    <t>4169952720</t>
  </si>
  <si>
    <t>00021571</t>
  </si>
  <si>
    <t>4169814596</t>
  </si>
  <si>
    <t>00021572</t>
  </si>
  <si>
    <t>4169814572</t>
  </si>
  <si>
    <t>00021606</t>
  </si>
  <si>
    <t>4170093121</t>
  </si>
  <si>
    <t>20250403_2003606_0006</t>
  </si>
  <si>
    <t>00021607</t>
  </si>
  <si>
    <t>4170086985</t>
  </si>
  <si>
    <t>00021608</t>
  </si>
  <si>
    <t>4170118998</t>
  </si>
  <si>
    <t>00021609</t>
  </si>
  <si>
    <t>4170118956</t>
  </si>
  <si>
    <t>00021610</t>
  </si>
  <si>
    <t>4170118821</t>
  </si>
  <si>
    <t>00021611</t>
  </si>
  <si>
    <t>4170119816</t>
  </si>
  <si>
    <t>00021612</t>
  </si>
  <si>
    <t>4170045257</t>
  </si>
  <si>
    <t>00021613</t>
  </si>
  <si>
    <t>4170118537</t>
  </si>
  <si>
    <t>00021614</t>
  </si>
  <si>
    <t>4170109501</t>
  </si>
  <si>
    <t>00021615</t>
  </si>
  <si>
    <t>4170137948</t>
  </si>
  <si>
    <t>00021616</t>
  </si>
  <si>
    <t>4170304325</t>
  </si>
  <si>
    <t>00021617</t>
  </si>
  <si>
    <t>4170155768</t>
  </si>
  <si>
    <t>00021618</t>
  </si>
  <si>
    <t>4170056820</t>
  </si>
  <si>
    <t>00021619</t>
  </si>
  <si>
    <t>4170055832</t>
  </si>
  <si>
    <t>00021620</t>
  </si>
  <si>
    <t>4170054257</t>
  </si>
  <si>
    <t>00021621</t>
  </si>
  <si>
    <t>4170051977</t>
  </si>
  <si>
    <t>00021622</t>
  </si>
  <si>
    <t>4170050538</t>
  </si>
  <si>
    <t>00021623</t>
  </si>
  <si>
    <t>4170048743</t>
  </si>
  <si>
    <t>00021624</t>
  </si>
  <si>
    <t>4170048229</t>
  </si>
  <si>
    <t>00021625</t>
  </si>
  <si>
    <t>4170042794</t>
  </si>
  <si>
    <t>00021626</t>
  </si>
  <si>
    <t>4169856105</t>
  </si>
  <si>
    <t>00021627</t>
  </si>
  <si>
    <t>4169855997</t>
  </si>
  <si>
    <t>00021628</t>
  </si>
  <si>
    <t>4170034829</t>
  </si>
  <si>
    <t>00021629</t>
  </si>
  <si>
    <t>4170032408</t>
  </si>
  <si>
    <t>00021630</t>
  </si>
  <si>
    <t>4170063292</t>
  </si>
  <si>
    <t>00021631</t>
  </si>
  <si>
    <t>4169914640</t>
  </si>
  <si>
    <t>00021632</t>
  </si>
  <si>
    <t>4169561779</t>
  </si>
  <si>
    <t>00021633</t>
  </si>
  <si>
    <t>4169638542</t>
  </si>
  <si>
    <t>00021634</t>
  </si>
  <si>
    <t>4170053748</t>
  </si>
  <si>
    <t>00021635</t>
  </si>
  <si>
    <t>4169810683</t>
  </si>
  <si>
    <t>00021636</t>
  </si>
  <si>
    <t>4168981667</t>
  </si>
  <si>
    <t>00021637</t>
  </si>
  <si>
    <t>4169281577</t>
  </si>
  <si>
    <t>00021638</t>
  </si>
  <si>
    <t>4169635896</t>
  </si>
  <si>
    <t>00021639</t>
  </si>
  <si>
    <t>4170165840</t>
  </si>
  <si>
    <t>00021640</t>
  </si>
  <si>
    <t>4170027424</t>
  </si>
  <si>
    <t>00021641</t>
  </si>
  <si>
    <t>4170027758</t>
  </si>
  <si>
    <t>00021642</t>
  </si>
  <si>
    <t>4169217586</t>
  </si>
  <si>
    <t>00021643</t>
  </si>
  <si>
    <t>4169911853</t>
  </si>
  <si>
    <t>00021644</t>
  </si>
  <si>
    <t>4169323909</t>
  </si>
  <si>
    <t>00021645</t>
  </si>
  <si>
    <t>4169296655</t>
  </si>
  <si>
    <t>00021646</t>
  </si>
  <si>
    <t>4169463268</t>
  </si>
  <si>
    <t>00021647</t>
  </si>
  <si>
    <t>4169467389</t>
  </si>
  <si>
    <t>00021648</t>
  </si>
  <si>
    <t>4169574048</t>
  </si>
  <si>
    <t>00021649</t>
  </si>
  <si>
    <t>4169435594</t>
  </si>
  <si>
    <t>00021650</t>
  </si>
  <si>
    <t>4169914008</t>
  </si>
  <si>
    <t>00021651</t>
  </si>
  <si>
    <t>4170037724</t>
  </si>
  <si>
    <t>00021652</t>
  </si>
  <si>
    <t>4169883851</t>
  </si>
  <si>
    <t>00021653</t>
  </si>
  <si>
    <t>4169960166</t>
  </si>
  <si>
    <t>00021654</t>
  </si>
  <si>
    <t>4169951782</t>
  </si>
  <si>
    <t>00021655</t>
  </si>
  <si>
    <t>4170038605</t>
  </si>
  <si>
    <t>00021656</t>
  </si>
  <si>
    <t>4170042295</t>
  </si>
  <si>
    <t>00021657</t>
  </si>
  <si>
    <t>4170064078</t>
  </si>
  <si>
    <t>00021658</t>
  </si>
  <si>
    <t>4170030435</t>
  </si>
  <si>
    <t>00021659</t>
  </si>
  <si>
    <t>4170036665</t>
  </si>
  <si>
    <t>00021660</t>
  </si>
  <si>
    <t>4170042819</t>
  </si>
  <si>
    <t>00021661</t>
  </si>
  <si>
    <t>4170048334</t>
  </si>
  <si>
    <t>00021662</t>
  </si>
  <si>
    <t>4170048223</t>
  </si>
  <si>
    <t>57, 58</t>
  </si>
  <si>
    <t>00021663</t>
  </si>
  <si>
    <t>4170002126</t>
  </si>
  <si>
    <t>00021664</t>
  </si>
  <si>
    <t>4169981071</t>
  </si>
  <si>
    <t>00021665</t>
  </si>
  <si>
    <t>4169893038</t>
  </si>
  <si>
    <t>00021666</t>
  </si>
  <si>
    <t>4170096093</t>
  </si>
  <si>
    <t>00021667</t>
  </si>
  <si>
    <t>4170094761</t>
  </si>
  <si>
    <t>00021668</t>
  </si>
  <si>
    <t>4170143429</t>
  </si>
  <si>
    <t>00021669</t>
  </si>
  <si>
    <t>4170138507</t>
  </si>
  <si>
    <t>00021670</t>
  </si>
  <si>
    <t>4170133349</t>
  </si>
  <si>
    <t>00021671</t>
  </si>
  <si>
    <t>4170151363</t>
  </si>
  <si>
    <t>00021672</t>
  </si>
  <si>
    <t>4170120122</t>
  </si>
  <si>
    <t>00021673</t>
  </si>
  <si>
    <t>4170140407</t>
  </si>
  <si>
    <t>00021674</t>
  </si>
  <si>
    <t>4170139707</t>
  </si>
  <si>
    <t>00021675</t>
  </si>
  <si>
    <t>4170139548</t>
  </si>
  <si>
    <t>00021676</t>
  </si>
  <si>
    <t>4170140118</t>
  </si>
  <si>
    <t>00021677</t>
  </si>
  <si>
    <t>4170134419</t>
  </si>
  <si>
    <t>00021678</t>
  </si>
  <si>
    <t>4170134388</t>
  </si>
  <si>
    <t>00021679</t>
  </si>
  <si>
    <t>4170140145</t>
  </si>
  <si>
    <t>00021680</t>
  </si>
  <si>
    <t>4170135749</t>
  </si>
  <si>
    <t>00021681</t>
  </si>
  <si>
    <t>4170140490</t>
  </si>
  <si>
    <t>00021682</t>
  </si>
  <si>
    <t>4170178428</t>
  </si>
  <si>
    <t>78, 79</t>
  </si>
  <si>
    <t>00021683</t>
  </si>
  <si>
    <t>4170129052</t>
  </si>
  <si>
    <t>00021684</t>
  </si>
  <si>
    <t>4170155687</t>
  </si>
  <si>
    <t>00021685</t>
  </si>
  <si>
    <t>4170179727</t>
  </si>
  <si>
    <t>00021686</t>
  </si>
  <si>
    <t>4168079339</t>
  </si>
  <si>
    <t>00021687</t>
  </si>
  <si>
    <t>4169981216</t>
  </si>
  <si>
    <t>Tp. Hồ Chí Minh, ngày 03 tháng 04 năm 2025</t>
  </si>
  <si>
    <t>BẢNG KÊ HÓA ĐƠN - NGÀY 11/04/2025</t>
  </si>
  <si>
    <t>00023119</t>
  </si>
  <si>
    <t>4169909395</t>
  </si>
  <si>
    <t>20250411_2003606_0001</t>
  </si>
  <si>
    <t>00023120</t>
  </si>
  <si>
    <t>4170265839</t>
  </si>
  <si>
    <t>00023121</t>
  </si>
  <si>
    <t>4170254427</t>
  </si>
  <si>
    <t>00023122</t>
  </si>
  <si>
    <t>4170248502</t>
  </si>
  <si>
    <t>00023123</t>
  </si>
  <si>
    <t>4170233722</t>
  </si>
  <si>
    <t>00023124</t>
  </si>
  <si>
    <t>4170249359</t>
  </si>
  <si>
    <t>00023125</t>
  </si>
  <si>
    <t>4170139803</t>
  </si>
  <si>
    <t>00023126</t>
  </si>
  <si>
    <t>4170245374</t>
  </si>
  <si>
    <t>00023127</t>
  </si>
  <si>
    <t>4169801824</t>
  </si>
  <si>
    <t>00023128</t>
  </si>
  <si>
    <t>4170294877</t>
  </si>
  <si>
    <t>00023129</t>
  </si>
  <si>
    <t>4170292856</t>
  </si>
  <si>
    <t>00023130</t>
  </si>
  <si>
    <t>4170177069</t>
  </si>
  <si>
    <t>00023131</t>
  </si>
  <si>
    <t>4170301691</t>
  </si>
  <si>
    <t>00023132</t>
  </si>
  <si>
    <t>4170298539</t>
  </si>
  <si>
    <t>00023133</t>
  </si>
  <si>
    <t>4170296316</t>
  </si>
  <si>
    <t>00023134</t>
  </si>
  <si>
    <t>4170140909</t>
  </si>
  <si>
    <t>00023135</t>
  </si>
  <si>
    <t>4170299386</t>
  </si>
  <si>
    <t>00023136</t>
  </si>
  <si>
    <t>4170303058</t>
  </si>
  <si>
    <t>00023137</t>
  </si>
  <si>
    <t>4170302562</t>
  </si>
  <si>
    <t>00023138</t>
  </si>
  <si>
    <t>4170235119</t>
  </si>
  <si>
    <t>00023139</t>
  </si>
  <si>
    <t>4170289319</t>
  </si>
  <si>
    <t>00023140</t>
  </si>
  <si>
    <t>4170301260</t>
  </si>
  <si>
    <t>00023141</t>
  </si>
  <si>
    <t>4170300302</t>
  </si>
  <si>
    <t>00023142</t>
  </si>
  <si>
    <t>4170242815</t>
  </si>
  <si>
    <t>00023143</t>
  </si>
  <si>
    <t>4170433498</t>
  </si>
  <si>
    <t>00023144</t>
  </si>
  <si>
    <t>4170328791</t>
  </si>
  <si>
    <t>00023145</t>
  </si>
  <si>
    <t>4170434370</t>
  </si>
  <si>
    <t>00023149</t>
  </si>
  <si>
    <t>4169516843</t>
  </si>
  <si>
    <t>00023150</t>
  </si>
  <si>
    <t>4169543333</t>
  </si>
  <si>
    <t>00023151</t>
  </si>
  <si>
    <t>4169297867</t>
  </si>
  <si>
    <t>00023152</t>
  </si>
  <si>
    <t>4169664881</t>
  </si>
  <si>
    <t>00023153</t>
  </si>
  <si>
    <t>4169917085</t>
  </si>
  <si>
    <t>00023154</t>
  </si>
  <si>
    <t>4169645233</t>
  </si>
  <si>
    <t>00023155</t>
  </si>
  <si>
    <t>4169644410</t>
  </si>
  <si>
    <t>00023156</t>
  </si>
  <si>
    <t>4169434721</t>
  </si>
  <si>
    <t>00023157</t>
  </si>
  <si>
    <t>4169525650</t>
  </si>
  <si>
    <t>00023158</t>
  </si>
  <si>
    <t>4170129261</t>
  </si>
  <si>
    <t>00023159</t>
  </si>
  <si>
    <t>4169442841</t>
  </si>
  <si>
    <t>00023160</t>
  </si>
  <si>
    <t>4169436870</t>
  </si>
  <si>
    <t>00023161</t>
  </si>
  <si>
    <t>4169441882</t>
  </si>
  <si>
    <t>00023162</t>
  </si>
  <si>
    <t>4170151136</t>
  </si>
  <si>
    <t>00023164</t>
  </si>
  <si>
    <t>4170302988</t>
  </si>
  <si>
    <t>00023165</t>
  </si>
  <si>
    <t>4170302968</t>
  </si>
  <si>
    <t>00023166</t>
  </si>
  <si>
    <t>4170302908</t>
  </si>
  <si>
    <t>00023167</t>
  </si>
  <si>
    <t>4170302873</t>
  </si>
  <si>
    <t>00023168</t>
  </si>
  <si>
    <t>4170237917</t>
  </si>
  <si>
    <t>00023169</t>
  </si>
  <si>
    <t>4170228444</t>
  </si>
  <si>
    <t>00023170</t>
  </si>
  <si>
    <t>4170278901</t>
  </si>
  <si>
    <t>00023171</t>
  </si>
  <si>
    <t>4170170271</t>
  </si>
  <si>
    <t>00023172</t>
  </si>
  <si>
    <t>4170254538</t>
  </si>
  <si>
    <t>00023173</t>
  </si>
  <si>
    <t>4170297618</t>
  </si>
  <si>
    <t>00023174</t>
  </si>
  <si>
    <t>4170123763</t>
  </si>
  <si>
    <t>00023175</t>
  </si>
  <si>
    <t>4170160829</t>
  </si>
  <si>
    <t>00023176</t>
  </si>
  <si>
    <t>4170328836</t>
  </si>
  <si>
    <t>00023177</t>
  </si>
  <si>
    <t>4170324025</t>
  </si>
  <si>
    <t>55, 56</t>
  </si>
  <si>
    <t>00023178</t>
  </si>
  <si>
    <t>4170365392</t>
  </si>
  <si>
    <t>00023179</t>
  </si>
  <si>
    <t>4170302913</t>
  </si>
  <si>
    <t>00023180</t>
  </si>
  <si>
    <t>4170303198</t>
  </si>
  <si>
    <t>00023181</t>
  </si>
  <si>
    <t>4170192865</t>
  </si>
  <si>
    <t>00023182</t>
  </si>
  <si>
    <t>4170369696</t>
  </si>
  <si>
    <t>00023183</t>
  </si>
  <si>
    <t>4170302985</t>
  </si>
  <si>
    <t>00023184</t>
  </si>
  <si>
    <t>4170302946</t>
  </si>
  <si>
    <t>00023185</t>
  </si>
  <si>
    <t>4170302921</t>
  </si>
  <si>
    <t>00023186</t>
  </si>
  <si>
    <t>4170302934</t>
  </si>
  <si>
    <t>00023187</t>
  </si>
  <si>
    <t>4170302937</t>
  </si>
  <si>
    <t>00023188</t>
  </si>
  <si>
    <t>4170302918</t>
  </si>
  <si>
    <t>00023189</t>
  </si>
  <si>
    <t>4170329047</t>
  </si>
  <si>
    <t>00023190</t>
  </si>
  <si>
    <t>4170378360</t>
  </si>
  <si>
    <t>00023191</t>
  </si>
  <si>
    <t>4170200556</t>
  </si>
  <si>
    <t>00023192</t>
  </si>
  <si>
    <t>4170281075</t>
  </si>
  <si>
    <t>00023193</t>
  </si>
  <si>
    <t>4170302865</t>
  </si>
  <si>
    <t>00023194</t>
  </si>
  <si>
    <t>4170297270</t>
  </si>
  <si>
    <t>00023195</t>
  </si>
  <si>
    <t>4170302868</t>
  </si>
  <si>
    <t>00023196</t>
  </si>
  <si>
    <t>4170302905</t>
  </si>
  <si>
    <t>00023197</t>
  </si>
  <si>
    <t>4170302964</t>
  </si>
  <si>
    <t>00023198</t>
  </si>
  <si>
    <t>4170302972</t>
  </si>
  <si>
    <t>00023199</t>
  </si>
  <si>
    <t>4170328866</t>
  </si>
  <si>
    <t>00023200</t>
  </si>
  <si>
    <t>4170331249</t>
  </si>
  <si>
    <t>00023201</t>
  </si>
  <si>
    <t>4170302944</t>
  </si>
  <si>
    <t>00023202</t>
  </si>
  <si>
    <t>4170304858</t>
  </si>
  <si>
    <t>00023203</t>
  </si>
  <si>
    <t>4170386388</t>
  </si>
  <si>
    <t>00023204</t>
  </si>
  <si>
    <t>4170383621</t>
  </si>
  <si>
    <t>00023205</t>
  </si>
  <si>
    <t>4170374410</t>
  </si>
  <si>
    <t>00023206</t>
  </si>
  <si>
    <t>4168242397</t>
  </si>
  <si>
    <t>00023207</t>
  </si>
  <si>
    <t>4170369965</t>
  </si>
  <si>
    <t>00023208</t>
  </si>
  <si>
    <t>4170367435</t>
  </si>
  <si>
    <t>00023209</t>
  </si>
  <si>
    <t>4170380602</t>
  </si>
  <si>
    <t>00023210</t>
  </si>
  <si>
    <t>4170377546</t>
  </si>
  <si>
    <t>00023211</t>
  </si>
  <si>
    <t>4170571388</t>
  </si>
  <si>
    <t>00023212</t>
  </si>
  <si>
    <t>4170582635</t>
  </si>
  <si>
    <t>00023213</t>
  </si>
  <si>
    <t>4170373773</t>
  </si>
  <si>
    <t>00023214</t>
  </si>
  <si>
    <t>4170572770</t>
  </si>
  <si>
    <t>00023215</t>
  </si>
  <si>
    <t>4170561895</t>
  </si>
  <si>
    <t>00023216</t>
  </si>
  <si>
    <t>4170387937</t>
  </si>
  <si>
    <t>00023217</t>
  </si>
  <si>
    <t>4170386568</t>
  </si>
  <si>
    <t>00023218</t>
  </si>
  <si>
    <t>4170386569</t>
  </si>
  <si>
    <t>00023219</t>
  </si>
  <si>
    <t>4170370660</t>
  </si>
  <si>
    <t>00023220</t>
  </si>
  <si>
    <t>4170373574</t>
  </si>
  <si>
    <t>00023221</t>
  </si>
  <si>
    <t>4170372006</t>
  </si>
  <si>
    <t>00023222</t>
  </si>
  <si>
    <t>4170358949</t>
  </si>
  <si>
    <t>00023223</t>
  </si>
  <si>
    <t>4170376401</t>
  </si>
  <si>
    <t>00023224</t>
  </si>
  <si>
    <t>4170308857</t>
  </si>
  <si>
    <t>00023225</t>
  </si>
  <si>
    <t>4170326424</t>
  </si>
  <si>
    <t>00023226</t>
  </si>
  <si>
    <t>4170309424</t>
  </si>
  <si>
    <t>00023227</t>
  </si>
  <si>
    <t>4170497936</t>
  </si>
  <si>
    <t>00023228</t>
  </si>
  <si>
    <t>4170571117</t>
  </si>
  <si>
    <t>00023229</t>
  </si>
  <si>
    <t>4170534591</t>
  </si>
  <si>
    <t>00023230</t>
  </si>
  <si>
    <t>4170583816</t>
  </si>
  <si>
    <t>00023231</t>
  </si>
  <si>
    <t>4170587279</t>
  </si>
  <si>
    <t>00023232</t>
  </si>
  <si>
    <t>4167243461</t>
  </si>
  <si>
    <t>00023233</t>
  </si>
  <si>
    <t>4165401029</t>
  </si>
  <si>
    <t>00023234</t>
  </si>
  <si>
    <t>4168728301</t>
  </si>
  <si>
    <t>00023235</t>
  </si>
  <si>
    <t>4170539575</t>
  </si>
  <si>
    <t>00023236</t>
  </si>
  <si>
    <t>4169923290</t>
  </si>
  <si>
    <t>00023237</t>
  </si>
  <si>
    <t>4169706729</t>
  </si>
  <si>
    <t>00023238</t>
  </si>
  <si>
    <t>4170030928</t>
  </si>
  <si>
    <t>00023239</t>
  </si>
  <si>
    <t>4169637542</t>
  </si>
  <si>
    <t>00023240</t>
  </si>
  <si>
    <t>4169637691</t>
  </si>
  <si>
    <t>00023241</t>
  </si>
  <si>
    <t>4169637442</t>
  </si>
  <si>
    <t>00023242</t>
  </si>
  <si>
    <t>4170483698</t>
  </si>
  <si>
    <t>00023243</t>
  </si>
  <si>
    <t>4169872940</t>
  </si>
  <si>
    <t>00023244</t>
  </si>
  <si>
    <t>4170434926</t>
  </si>
  <si>
    <t>00023245</t>
  </si>
  <si>
    <t>4169637713</t>
  </si>
  <si>
    <t>00023246</t>
  </si>
  <si>
    <t>4170379813</t>
  </si>
  <si>
    <t>00023250</t>
  </si>
  <si>
    <t>4170124770</t>
  </si>
  <si>
    <t>00023251</t>
  </si>
  <si>
    <t>4170124757</t>
  </si>
  <si>
    <t>00023253</t>
  </si>
  <si>
    <t>4170398475</t>
  </si>
  <si>
    <t>00023254</t>
  </si>
  <si>
    <t>4169804375</t>
  </si>
  <si>
    <t>00023255</t>
  </si>
  <si>
    <t>4169654163</t>
  </si>
  <si>
    <t>00023256</t>
  </si>
  <si>
    <t>4169349959</t>
  </si>
  <si>
    <t>00023258</t>
  </si>
  <si>
    <t>4170387658</t>
  </si>
  <si>
    <t>00023263</t>
  </si>
  <si>
    <t>4901242799</t>
  </si>
  <si>
    <t>20250411_2003606_0002</t>
  </si>
  <si>
    <t>1, 4</t>
  </si>
  <si>
    <t>00023264</t>
  </si>
  <si>
    <t>4901243486</t>
  </si>
  <si>
    <t>00023265</t>
  </si>
  <si>
    <t>4170090941</t>
  </si>
  <si>
    <t>00023266</t>
  </si>
  <si>
    <t>4170124847</t>
  </si>
  <si>
    <t>00023267</t>
  </si>
  <si>
    <t>4170014268</t>
  </si>
  <si>
    <t>00023268</t>
  </si>
  <si>
    <t>4170042691</t>
  </si>
  <si>
    <t>00023269</t>
  </si>
  <si>
    <t>4170039742</t>
  </si>
  <si>
    <t>00023270</t>
  </si>
  <si>
    <t>4170150170</t>
  </si>
  <si>
    <t>00023271</t>
  </si>
  <si>
    <t>4170039748</t>
  </si>
  <si>
    <t>00023272</t>
  </si>
  <si>
    <t>4170042692</t>
  </si>
  <si>
    <t>00023273</t>
  </si>
  <si>
    <t>4170150171</t>
  </si>
  <si>
    <t>00023274</t>
  </si>
  <si>
    <t>4170039799</t>
  </si>
  <si>
    <t>00023275</t>
  </si>
  <si>
    <t>4170042693</t>
  </si>
  <si>
    <t>00023276</t>
  </si>
  <si>
    <t>4170039821</t>
  </si>
  <si>
    <t>00023277</t>
  </si>
  <si>
    <t>4170043146</t>
  </si>
  <si>
    <t>00023278</t>
  </si>
  <si>
    <t>4170039838</t>
  </si>
  <si>
    <t>00023279</t>
  </si>
  <si>
    <t>4170039850</t>
  </si>
  <si>
    <t>00023280</t>
  </si>
  <si>
    <t>4170043114</t>
  </si>
  <si>
    <t>00023281</t>
  </si>
  <si>
    <t>4170043115</t>
  </si>
  <si>
    <t>00023282</t>
  </si>
  <si>
    <t>4170043116</t>
  </si>
  <si>
    <t>00023283</t>
  </si>
  <si>
    <t>4170039910</t>
  </si>
  <si>
    <t>00023284</t>
  </si>
  <si>
    <t>4170039914</t>
  </si>
  <si>
    <t>00023285</t>
  </si>
  <si>
    <t>4170043117</t>
  </si>
  <si>
    <t>00023286</t>
  </si>
  <si>
    <t>4170039931</t>
  </si>
  <si>
    <t>00023287</t>
  </si>
  <si>
    <t>4170039949</t>
  </si>
  <si>
    <t>00023288</t>
  </si>
  <si>
    <t>4170043118</t>
  </si>
  <si>
    <t>00023289</t>
  </si>
  <si>
    <t>4170043119</t>
  </si>
  <si>
    <t>00023290</t>
  </si>
  <si>
    <t>4170043120</t>
  </si>
  <si>
    <t>00023291</t>
  </si>
  <si>
    <t>4170039997</t>
  </si>
  <si>
    <t>00023292</t>
  </si>
  <si>
    <t>4170040015</t>
  </si>
  <si>
    <t>00023293</t>
  </si>
  <si>
    <t>4170040019</t>
  </si>
  <si>
    <t>00023294</t>
  </si>
  <si>
    <t>4170043149</t>
  </si>
  <si>
    <t>00023295</t>
  </si>
  <si>
    <t>4170043121</t>
  </si>
  <si>
    <t>00023296</t>
  </si>
  <si>
    <t>4170040072</t>
  </si>
  <si>
    <t>00023297</t>
  </si>
  <si>
    <t>4170043122</t>
  </si>
  <si>
    <t>00023298</t>
  </si>
  <si>
    <t>4170150335</t>
  </si>
  <si>
    <t>00023299</t>
  </si>
  <si>
    <t>4170150336</t>
  </si>
  <si>
    <t>00023300</t>
  </si>
  <si>
    <t>4170043123</t>
  </si>
  <si>
    <t>00023301</t>
  </si>
  <si>
    <t>4170040126</t>
  </si>
  <si>
    <t>00023302</t>
  </si>
  <si>
    <t>4170040156</t>
  </si>
  <si>
    <t>00023303</t>
  </si>
  <si>
    <t>4170150337</t>
  </si>
  <si>
    <t>00023304</t>
  </si>
  <si>
    <t>4170043134</t>
  </si>
  <si>
    <t>00023305</t>
  </si>
  <si>
    <t>4170150338</t>
  </si>
  <si>
    <t>00023306</t>
  </si>
  <si>
    <t>4170150339</t>
  </si>
  <si>
    <t>00023307</t>
  </si>
  <si>
    <t>4170043135</t>
  </si>
  <si>
    <t>00023308</t>
  </si>
  <si>
    <t>4170043136</t>
  </si>
  <si>
    <t>00023309</t>
  </si>
  <si>
    <t>4170040298</t>
  </si>
  <si>
    <t>00023310</t>
  </si>
  <si>
    <t>4170043138</t>
  </si>
  <si>
    <t>00023311</t>
  </si>
  <si>
    <t>4170040323</t>
  </si>
  <si>
    <t>00023313</t>
  </si>
  <si>
    <t>4170150340</t>
  </si>
  <si>
    <t>00023314</t>
  </si>
  <si>
    <t>4170043153</t>
  </si>
  <si>
    <t>00023315</t>
  </si>
  <si>
    <t>4170043214</t>
  </si>
  <si>
    <t>00023316</t>
  </si>
  <si>
    <t>4170040382</t>
  </si>
  <si>
    <t>00023317</t>
  </si>
  <si>
    <t>4170043139</t>
  </si>
  <si>
    <t>00023318</t>
  </si>
  <si>
    <t>4170043140</t>
  </si>
  <si>
    <t>00023319</t>
  </si>
  <si>
    <t>4170040673</t>
  </si>
  <si>
    <t>00023320</t>
  </si>
  <si>
    <t>4170040732</t>
  </si>
  <si>
    <t>00023321</t>
  </si>
  <si>
    <t>4170040747</t>
  </si>
  <si>
    <t>00023322</t>
  </si>
  <si>
    <t>4170040825</t>
  </si>
  <si>
    <t>00023323</t>
  </si>
  <si>
    <t>4170040838</t>
  </si>
  <si>
    <t>00023324</t>
  </si>
  <si>
    <t>4170040847</t>
  </si>
  <si>
    <t>00023325</t>
  </si>
  <si>
    <t>4170040854</t>
  </si>
  <si>
    <t>00023326</t>
  </si>
  <si>
    <t>4170040917</t>
  </si>
  <si>
    <t>00023327</t>
  </si>
  <si>
    <t>4170040930</t>
  </si>
  <si>
    <t>00023328</t>
  </si>
  <si>
    <t>4170040952</t>
  </si>
  <si>
    <t>00023329</t>
  </si>
  <si>
    <t>4170041039</t>
  </si>
  <si>
    <t>00023330</t>
  </si>
  <si>
    <t>4170041109</t>
  </si>
  <si>
    <t>00023331</t>
  </si>
  <si>
    <t>4170041127</t>
  </si>
  <si>
    <t>00023332</t>
  </si>
  <si>
    <t>4170041168</t>
  </si>
  <si>
    <t>00023333</t>
  </si>
  <si>
    <t>4170041177</t>
  </si>
  <si>
    <t>00023334</t>
  </si>
  <si>
    <t>4170041219</t>
  </si>
  <si>
    <t>00023335</t>
  </si>
  <si>
    <t>4170041238</t>
  </si>
  <si>
    <t>00023336</t>
  </si>
  <si>
    <t>4170041246</t>
  </si>
  <si>
    <t>00023337</t>
  </si>
  <si>
    <t>4170043142</t>
  </si>
  <si>
    <t>00023338</t>
  </si>
  <si>
    <t>4170041305</t>
  </si>
  <si>
    <t>00023339</t>
  </si>
  <si>
    <t>4170041318</t>
  </si>
  <si>
    <t>00023340</t>
  </si>
  <si>
    <t>4170041352</t>
  </si>
  <si>
    <t>00023341</t>
  </si>
  <si>
    <t>4170041375</t>
  </si>
  <si>
    <t>00023342</t>
  </si>
  <si>
    <t>4170043143</t>
  </si>
  <si>
    <t>00023343</t>
  </si>
  <si>
    <t>4170041400</t>
  </si>
  <si>
    <t>00023344</t>
  </si>
  <si>
    <t>4170043216</t>
  </si>
  <si>
    <t>00023345</t>
  </si>
  <si>
    <t>4170043144</t>
  </si>
  <si>
    <t>00023346</t>
  </si>
  <si>
    <t>4170041444</t>
  </si>
  <si>
    <t>00023347</t>
  </si>
  <si>
    <t>4170041457</t>
  </si>
  <si>
    <t>00023348</t>
  </si>
  <si>
    <t>4170041470</t>
  </si>
  <si>
    <t>00023349</t>
  </si>
  <si>
    <t>4170173875</t>
  </si>
  <si>
    <t>00023350</t>
  </si>
  <si>
    <t>4170242822</t>
  </si>
  <si>
    <t>00023351</t>
  </si>
  <si>
    <t>4170247178</t>
  </si>
  <si>
    <t>00023352</t>
  </si>
  <si>
    <t>4170243292</t>
  </si>
  <si>
    <t>00023353</t>
  </si>
  <si>
    <t>4170177123</t>
  </si>
  <si>
    <t>00023354</t>
  </si>
  <si>
    <t>4170296085</t>
  </si>
  <si>
    <t>00023355</t>
  </si>
  <si>
    <t>4170286041</t>
  </si>
  <si>
    <t>00023356</t>
  </si>
  <si>
    <t>4170289332</t>
  </si>
  <si>
    <t>00023357</t>
  </si>
  <si>
    <t>4170286127</t>
  </si>
  <si>
    <t>00023358</t>
  </si>
  <si>
    <t>4170296226</t>
  </si>
  <si>
    <t>00023359</t>
  </si>
  <si>
    <t>4170279960</t>
  </si>
  <si>
    <t>00023360</t>
  </si>
  <si>
    <t>4170245715</t>
  </si>
  <si>
    <t>00023361</t>
  </si>
  <si>
    <t>4170280285</t>
  </si>
  <si>
    <t>00023362</t>
  </si>
  <si>
    <t>4170280055</t>
  </si>
  <si>
    <t>00023363</t>
  </si>
  <si>
    <t>4170259023</t>
  </si>
  <si>
    <t>00023364</t>
  </si>
  <si>
    <t>4170243933</t>
  </si>
  <si>
    <t>00023365</t>
  </si>
  <si>
    <t>4170296143</t>
  </si>
  <si>
    <t>00023366</t>
  </si>
  <si>
    <t>4170285999</t>
  </si>
  <si>
    <t>00023367</t>
  </si>
  <si>
    <t>4170169910</t>
  </si>
  <si>
    <t>00023368</t>
  </si>
  <si>
    <t>4170240901</t>
  </si>
  <si>
    <t>00023369</t>
  </si>
  <si>
    <t>4170325894</t>
  </si>
  <si>
    <t>00023370</t>
  </si>
  <si>
    <t>4170312618</t>
  </si>
  <si>
    <t>00023371</t>
  </si>
  <si>
    <t>4170254263</t>
  </si>
  <si>
    <t>00023372</t>
  </si>
  <si>
    <t>4170296579</t>
  </si>
  <si>
    <t>00023373</t>
  </si>
  <si>
    <t>4170327931</t>
  </si>
  <si>
    <t>00023374</t>
  </si>
  <si>
    <t>4170289535</t>
  </si>
  <si>
    <t>00023375</t>
  </si>
  <si>
    <t>4170278915</t>
  </si>
  <si>
    <t>00023376</t>
  </si>
  <si>
    <t>4170255908</t>
  </si>
  <si>
    <t>00023377</t>
  </si>
  <si>
    <t>4170317672</t>
  </si>
  <si>
    <t>00023378</t>
  </si>
  <si>
    <t>4170312750</t>
  </si>
  <si>
    <t>00023379</t>
  </si>
  <si>
    <t>4170192736</t>
  </si>
  <si>
    <t>00023380</t>
  </si>
  <si>
    <t>4170237944</t>
  </si>
  <si>
    <t>00023381</t>
  </si>
  <si>
    <t>4170313239</t>
  </si>
  <si>
    <t>00023382</t>
  </si>
  <si>
    <t>4170377175</t>
  </si>
  <si>
    <t>00023383</t>
  </si>
  <si>
    <t>4170330750</t>
  </si>
  <si>
    <t>00023384</t>
  </si>
  <si>
    <t>4170373566</t>
  </si>
  <si>
    <t>00023385</t>
  </si>
  <si>
    <t>4170383575</t>
  </si>
  <si>
    <t>00023386</t>
  </si>
  <si>
    <t>4170309874</t>
  </si>
  <si>
    <t>00023387</t>
  </si>
  <si>
    <t>4170372294</t>
  </si>
  <si>
    <t>00023388</t>
  </si>
  <si>
    <t>4170369974</t>
  </si>
  <si>
    <t>00023389</t>
  </si>
  <si>
    <t>4170380420</t>
  </si>
  <si>
    <t>00023390</t>
  </si>
  <si>
    <t>4170302042</t>
  </si>
  <si>
    <t>00023391</t>
  </si>
  <si>
    <t>4170385601</t>
  </si>
  <si>
    <t>00023392</t>
  </si>
  <si>
    <t>4170483642</t>
  </si>
  <si>
    <t>00023393</t>
  </si>
  <si>
    <t>4170386833</t>
  </si>
  <si>
    <t>00023394</t>
  </si>
  <si>
    <t>4170328733</t>
  </si>
  <si>
    <t>00023395</t>
  </si>
  <si>
    <t>4170386360</t>
  </si>
  <si>
    <t>00023396</t>
  </si>
  <si>
    <t>4170383937</t>
  </si>
  <si>
    <t>00023397</t>
  </si>
  <si>
    <t>4170384034</t>
  </si>
  <si>
    <t>00023398</t>
  </si>
  <si>
    <t>4170371891</t>
  </si>
  <si>
    <t>00023399</t>
  </si>
  <si>
    <t>4170371276</t>
  </si>
  <si>
    <t>00023400</t>
  </si>
  <si>
    <t>4170329249</t>
  </si>
  <si>
    <t>00023401</t>
  </si>
  <si>
    <t>4170370361</t>
  </si>
  <si>
    <t>00023402</t>
  </si>
  <si>
    <t>4170384375</t>
  </si>
  <si>
    <t>00023403</t>
  </si>
  <si>
    <t>4170383461</t>
  </si>
  <si>
    <t>00023404</t>
  </si>
  <si>
    <t>4170378914</t>
  </si>
  <si>
    <t>Tp. Hồ Chí Minh, ngày 11 tháng 04 năm 2025</t>
  </si>
  <si>
    <t>BẢNG KÊ HÓA ĐƠN - NGÀY 17/04/2025</t>
  </si>
  <si>
    <t>00023853</t>
  </si>
  <si>
    <t>4170781119</t>
  </si>
  <si>
    <t>20250417_2003606_0001</t>
  </si>
  <si>
    <t>00023854</t>
  </si>
  <si>
    <t>4170794383</t>
  </si>
  <si>
    <t>00023855</t>
  </si>
  <si>
    <t>4170619296</t>
  </si>
  <si>
    <t>00023856</t>
  </si>
  <si>
    <t>4170619820</t>
  </si>
  <si>
    <t>00023857</t>
  </si>
  <si>
    <t>4170591094</t>
  </si>
  <si>
    <t>00023858</t>
  </si>
  <si>
    <t>4170553000</t>
  </si>
  <si>
    <t>00023859</t>
  </si>
  <si>
    <t>4170608552</t>
  </si>
  <si>
    <t>00023860</t>
  </si>
  <si>
    <t>4170611560</t>
  </si>
  <si>
    <t>00023861</t>
  </si>
  <si>
    <t>4170624760</t>
  </si>
  <si>
    <t>00023862</t>
  </si>
  <si>
    <t>4170618996</t>
  </si>
  <si>
    <t>00023863</t>
  </si>
  <si>
    <t>4170596977</t>
  </si>
  <si>
    <t>00023864</t>
  </si>
  <si>
    <t>4170587602</t>
  </si>
  <si>
    <t>00023865</t>
  </si>
  <si>
    <t>4170601075</t>
  </si>
  <si>
    <t>00023866</t>
  </si>
  <si>
    <t>4170590168</t>
  </si>
  <si>
    <t>00023867</t>
  </si>
  <si>
    <t>4170728897</t>
  </si>
  <si>
    <t>00023868</t>
  </si>
  <si>
    <t>4170714040</t>
  </si>
  <si>
    <t>00023869</t>
  </si>
  <si>
    <t>4170614787</t>
  </si>
  <si>
    <t>00023870</t>
  </si>
  <si>
    <t>4170587306</t>
  </si>
  <si>
    <t>00023871</t>
  </si>
  <si>
    <t>4170378935</t>
  </si>
  <si>
    <t>00023872</t>
  </si>
  <si>
    <t>4170310075</t>
  </si>
  <si>
    <t>00023873</t>
  </si>
  <si>
    <t>4170310064</t>
  </si>
  <si>
    <t>00023874</t>
  </si>
  <si>
    <t>4170310105</t>
  </si>
  <si>
    <t>00023875</t>
  </si>
  <si>
    <t>4170310085</t>
  </si>
  <si>
    <t>00023876</t>
  </si>
  <si>
    <t>4170310071</t>
  </si>
  <si>
    <t>00023877</t>
  </si>
  <si>
    <t>4170137666</t>
  </si>
  <si>
    <t>00023878</t>
  </si>
  <si>
    <t>4170310067</t>
  </si>
  <si>
    <t>00023879</t>
  </si>
  <si>
    <t>4170310065</t>
  </si>
  <si>
    <t>00023880</t>
  </si>
  <si>
    <t>4170310063</t>
  </si>
  <si>
    <t>00023881</t>
  </si>
  <si>
    <t>4170310068</t>
  </si>
  <si>
    <t>00023882</t>
  </si>
  <si>
    <t>4170312164</t>
  </si>
  <si>
    <t>00023883</t>
  </si>
  <si>
    <t>4170353523</t>
  </si>
  <si>
    <t>00023884</t>
  </si>
  <si>
    <t>4170378098</t>
  </si>
  <si>
    <t>00023885</t>
  </si>
  <si>
    <t>4170303805</t>
  </si>
  <si>
    <t>00023886</t>
  </si>
  <si>
    <t>4170254867</t>
  </si>
  <si>
    <t>00023887</t>
  </si>
  <si>
    <t>4170353885</t>
  </si>
  <si>
    <t>00023888</t>
  </si>
  <si>
    <t>4170310055</t>
  </si>
  <si>
    <t>00023889</t>
  </si>
  <si>
    <t>4170310069</t>
  </si>
  <si>
    <t>00023890</t>
  </si>
  <si>
    <t>4170310070</t>
  </si>
  <si>
    <t>00023891</t>
  </si>
  <si>
    <t>4170310046</t>
  </si>
  <si>
    <t>00023892</t>
  </si>
  <si>
    <t>4170310089</t>
  </si>
  <si>
    <t>00023893</t>
  </si>
  <si>
    <t>4170310044</t>
  </si>
  <si>
    <t>00023894</t>
  </si>
  <si>
    <t>4170303632</t>
  </si>
  <si>
    <t>00023895</t>
  </si>
  <si>
    <t>4170310076</t>
  </si>
  <si>
    <t>00023896</t>
  </si>
  <si>
    <t>4170310086</t>
  </si>
  <si>
    <t>00023897</t>
  </si>
  <si>
    <t>4170293830</t>
  </si>
  <si>
    <t>00023898</t>
  </si>
  <si>
    <t>4170310054</t>
  </si>
  <si>
    <t>00023899</t>
  </si>
  <si>
    <t>4170310062</t>
  </si>
  <si>
    <t>00023900</t>
  </si>
  <si>
    <t>4170310050</t>
  </si>
  <si>
    <t>00023901</t>
  </si>
  <si>
    <t>4170137878</t>
  </si>
  <si>
    <t>00023902</t>
  </si>
  <si>
    <t>4170137797</t>
  </si>
  <si>
    <t>00023903</t>
  </si>
  <si>
    <t>4170310061</t>
  </si>
  <si>
    <t>00023904</t>
  </si>
  <si>
    <t>4170310045</t>
  </si>
  <si>
    <t>00023905</t>
  </si>
  <si>
    <t>4170310101</t>
  </si>
  <si>
    <t>00023906</t>
  </si>
  <si>
    <t>4170310133</t>
  </si>
  <si>
    <t>00023907</t>
  </si>
  <si>
    <t>4170309981</t>
  </si>
  <si>
    <t>00023908</t>
  </si>
  <si>
    <t>4170310056</t>
  </si>
  <si>
    <t>00023909</t>
  </si>
  <si>
    <t>4170310117</t>
  </si>
  <si>
    <t>00023910</t>
  </si>
  <si>
    <t>4170137764</t>
  </si>
  <si>
    <t>00023911</t>
  </si>
  <si>
    <t>4170309983</t>
  </si>
  <si>
    <t>00023912</t>
  </si>
  <si>
    <t>4170627713</t>
  </si>
  <si>
    <t>00023913</t>
  </si>
  <si>
    <t>4170310084</t>
  </si>
  <si>
    <t>00023914</t>
  </si>
  <si>
    <t>4170387362</t>
  </si>
  <si>
    <t>00023915</t>
  </si>
  <si>
    <t>4170627451</t>
  </si>
  <si>
    <t>00023916</t>
  </si>
  <si>
    <t>4170409086</t>
  </si>
  <si>
    <t>00023917</t>
  </si>
  <si>
    <t>4170318947</t>
  </si>
  <si>
    <t>00023918</t>
  </si>
  <si>
    <t>4170400041</t>
  </si>
  <si>
    <t>00023919</t>
  </si>
  <si>
    <t>4170402862</t>
  </si>
  <si>
    <t>00023920</t>
  </si>
  <si>
    <t>4170402707</t>
  </si>
  <si>
    <t>00023921</t>
  </si>
  <si>
    <t>4170389915</t>
  </si>
  <si>
    <t>00023922</t>
  </si>
  <si>
    <t>4170400421</t>
  </si>
  <si>
    <t>00023923</t>
  </si>
  <si>
    <t>4170398888</t>
  </si>
  <si>
    <t>00023924</t>
  </si>
  <si>
    <t>4170387110</t>
  </si>
  <si>
    <t>00023925</t>
  </si>
  <si>
    <t>4170388980</t>
  </si>
  <si>
    <t>00023926</t>
  </si>
  <si>
    <t>4170402912</t>
  </si>
  <si>
    <t>00023927</t>
  </si>
  <si>
    <t>4170401470</t>
  </si>
  <si>
    <t>00023928</t>
  </si>
  <si>
    <t>4170399038</t>
  </si>
  <si>
    <t>00023929</t>
  </si>
  <si>
    <t>4170389792</t>
  </si>
  <si>
    <t>00023930</t>
  </si>
  <si>
    <t>4170402692</t>
  </si>
  <si>
    <t>00023931</t>
  </si>
  <si>
    <t>4170404729</t>
  </si>
  <si>
    <t>00023932</t>
  </si>
  <si>
    <t>4170388416</t>
  </si>
  <si>
    <t>00023933</t>
  </si>
  <si>
    <t>4170388894</t>
  </si>
  <si>
    <t>00023934</t>
  </si>
  <si>
    <t>4170385445</t>
  </si>
  <si>
    <t>00023935</t>
  </si>
  <si>
    <t>4170386492</t>
  </si>
  <si>
    <t>00023936</t>
  </si>
  <si>
    <t>4170388686</t>
  </si>
  <si>
    <t>00023937</t>
  </si>
  <si>
    <t>4170402788</t>
  </si>
  <si>
    <t>00023938</t>
  </si>
  <si>
    <t>4170389465</t>
  </si>
  <si>
    <t>00023939</t>
  </si>
  <si>
    <t>4170398523</t>
  </si>
  <si>
    <t>00023940</t>
  </si>
  <si>
    <t>4170388893</t>
  </si>
  <si>
    <t>00023941</t>
  </si>
  <si>
    <t>4170627779</t>
  </si>
  <si>
    <t>00023942</t>
  </si>
  <si>
    <t>4170650579</t>
  </si>
  <si>
    <t>00023943</t>
  </si>
  <si>
    <t>4170310042</t>
  </si>
  <si>
    <t>00023944</t>
  </si>
  <si>
    <t>4170310097</t>
  </si>
  <si>
    <t>00023945</t>
  </si>
  <si>
    <t>4170310102</t>
  </si>
  <si>
    <t>00023946</t>
  </si>
  <si>
    <t>4170310090</t>
  </si>
  <si>
    <t>00023947</t>
  </si>
  <si>
    <t>4170310107</t>
  </si>
  <si>
    <t>00023948</t>
  </si>
  <si>
    <t>4170310083</t>
  </si>
  <si>
    <t>00023949</t>
  </si>
  <si>
    <t>4170310121</t>
  </si>
  <si>
    <t>00023950</t>
  </si>
  <si>
    <t>4170249783</t>
  </si>
  <si>
    <t>00023951</t>
  </si>
  <si>
    <t>4170310114</t>
  </si>
  <si>
    <t>00023952</t>
  </si>
  <si>
    <t>4170310077</t>
  </si>
  <si>
    <t>00023953</t>
  </si>
  <si>
    <t>4170377153</t>
  </si>
  <si>
    <t>00023954</t>
  </si>
  <si>
    <t>4170221722</t>
  </si>
  <si>
    <t>00023955</t>
  </si>
  <si>
    <t>4170310043</t>
  </si>
  <si>
    <t>00023956</t>
  </si>
  <si>
    <t>4170310047</t>
  </si>
  <si>
    <t>00023957</t>
  </si>
  <si>
    <t>4170310048</t>
  </si>
  <si>
    <t>00023958</t>
  </si>
  <si>
    <t>4170310099</t>
  </si>
  <si>
    <t>00023959</t>
  </si>
  <si>
    <t>4170405022</t>
  </si>
  <si>
    <t>00023960</t>
  </si>
  <si>
    <t>4170410884</t>
  </si>
  <si>
    <t>00023961</t>
  </si>
  <si>
    <t>4170402275</t>
  </si>
  <si>
    <t>00023962</t>
  </si>
  <si>
    <t>4170456158</t>
  </si>
  <si>
    <t>00023963</t>
  </si>
  <si>
    <t>4170597503</t>
  </si>
  <si>
    <t>00023964</t>
  </si>
  <si>
    <t>4170380380</t>
  </si>
  <si>
    <t>00023965</t>
  </si>
  <si>
    <t>4170174776</t>
  </si>
  <si>
    <t>00023966</t>
  </si>
  <si>
    <t>4170254186</t>
  </si>
  <si>
    <t>00023967</t>
  </si>
  <si>
    <t>4170379638</t>
  </si>
  <si>
    <t>00023968</t>
  </si>
  <si>
    <t>4170377057</t>
  </si>
  <si>
    <t>00023969</t>
  </si>
  <si>
    <t>4170380399</t>
  </si>
  <si>
    <t>00023970</t>
  </si>
  <si>
    <t>4170359280</t>
  </si>
  <si>
    <t>00023971</t>
  </si>
  <si>
    <t>4170322834</t>
  </si>
  <si>
    <t>00023972</t>
  </si>
  <si>
    <t>4170157321</t>
  </si>
  <si>
    <t>00023973</t>
  </si>
  <si>
    <t>4170382725</t>
  </si>
  <si>
    <t>00023974</t>
  </si>
  <si>
    <t>4170381879</t>
  </si>
  <si>
    <t>00023975</t>
  </si>
  <si>
    <t>4170381952</t>
  </si>
  <si>
    <t>00023976</t>
  </si>
  <si>
    <t>4170365783</t>
  </si>
  <si>
    <t>00023977</t>
  </si>
  <si>
    <t>4170381640</t>
  </si>
  <si>
    <t>00023978</t>
  </si>
  <si>
    <t>4170382757</t>
  </si>
  <si>
    <t>00023979</t>
  </si>
  <si>
    <t>4170381804</t>
  </si>
  <si>
    <t>00023980</t>
  </si>
  <si>
    <t>4170256795</t>
  </si>
  <si>
    <t>00023981</t>
  </si>
  <si>
    <t>4170420036</t>
  </si>
  <si>
    <t>00023982</t>
  </si>
  <si>
    <t>4170157079</t>
  </si>
  <si>
    <t>00023983</t>
  </si>
  <si>
    <t>4170157826</t>
  </si>
  <si>
    <t>00023984</t>
  </si>
  <si>
    <t>4170381714</t>
  </si>
  <si>
    <t>00023985</t>
  </si>
  <si>
    <t>4170382686</t>
  </si>
  <si>
    <t>00023986</t>
  </si>
  <si>
    <t>4170382256</t>
  </si>
  <si>
    <t>00023987</t>
  </si>
  <si>
    <t>4170381583</t>
  </si>
  <si>
    <t>00023988</t>
  </si>
  <si>
    <t>4170381913</t>
  </si>
  <si>
    <t>00023989</t>
  </si>
  <si>
    <t>4170464054</t>
  </si>
  <si>
    <t>00023990</t>
  </si>
  <si>
    <t>4170540816</t>
  </si>
  <si>
    <t>00023991</t>
  </si>
  <si>
    <t>4170474514</t>
  </si>
  <si>
    <t>00023992</t>
  </si>
  <si>
    <t>4170537352</t>
  </si>
  <si>
    <t>00023993</t>
  </si>
  <si>
    <t>4170537106</t>
  </si>
  <si>
    <t>00023994</t>
  </si>
  <si>
    <t>4170538635</t>
  </si>
  <si>
    <t>00023995</t>
  </si>
  <si>
    <t>4170486087</t>
  </si>
  <si>
    <t>00023996</t>
  </si>
  <si>
    <t>4170561051</t>
  </si>
  <si>
    <t>00023997</t>
  </si>
  <si>
    <t>4170443527</t>
  </si>
  <si>
    <t>00023998</t>
  </si>
  <si>
    <t>4170524070</t>
  </si>
  <si>
    <t>00023999</t>
  </si>
  <si>
    <t>4170515176</t>
  </si>
  <si>
    <t>00024000</t>
  </si>
  <si>
    <t>4170526951</t>
  </si>
  <si>
    <t>00024001</t>
  </si>
  <si>
    <t>4170474519</t>
  </si>
  <si>
    <t>00024002</t>
  </si>
  <si>
    <t>4170575789</t>
  </si>
  <si>
    <t>00024003</t>
  </si>
  <si>
    <t>4170616548</t>
  </si>
  <si>
    <t>00024004</t>
  </si>
  <si>
    <t>4170600743</t>
  </si>
  <si>
    <t>00024005</t>
  </si>
  <si>
    <t>4170587015</t>
  </si>
  <si>
    <t>00024006</t>
  </si>
  <si>
    <t>4170458282</t>
  </si>
  <si>
    <t>00024007</t>
  </si>
  <si>
    <t>4170512168</t>
  </si>
  <si>
    <t>00024008</t>
  </si>
  <si>
    <t>4170435074</t>
  </si>
  <si>
    <t>00024010</t>
  </si>
  <si>
    <t>4170565160</t>
  </si>
  <si>
    <t>00024011</t>
  </si>
  <si>
    <t>4170660380</t>
  </si>
  <si>
    <t>00024012</t>
  </si>
  <si>
    <t>4170420385</t>
  </si>
  <si>
    <t>20250417_2003606_0002</t>
  </si>
  <si>
    <t>00024013</t>
  </si>
  <si>
    <t>4170399968</t>
  </si>
  <si>
    <t>00024014</t>
  </si>
  <si>
    <t>4170388551</t>
  </si>
  <si>
    <t>00024015</t>
  </si>
  <si>
    <t>4170403245</t>
  </si>
  <si>
    <t>00024016</t>
  </si>
  <si>
    <t>4170405021</t>
  </si>
  <si>
    <t>00024017</t>
  </si>
  <si>
    <t>4170399868</t>
  </si>
  <si>
    <t>00024018</t>
  </si>
  <si>
    <t>4170403993</t>
  </si>
  <si>
    <t>00024019</t>
  </si>
  <si>
    <t>4170405728</t>
  </si>
  <si>
    <t>00024020</t>
  </si>
  <si>
    <t>4170405475</t>
  </si>
  <si>
    <t>00024021</t>
  </si>
  <si>
    <t>4170402808</t>
  </si>
  <si>
    <t>00024022</t>
  </si>
  <si>
    <t>4170403158</t>
  </si>
  <si>
    <t>00024023</t>
  </si>
  <si>
    <t>4170411359</t>
  </si>
  <si>
    <t>00024024</t>
  </si>
  <si>
    <t>4170431918</t>
  </si>
  <si>
    <t>00024025</t>
  </si>
  <si>
    <t>4170410717</t>
  </si>
  <si>
    <t>00024026</t>
  </si>
  <si>
    <t>4170389581</t>
  </si>
  <si>
    <t>00024027</t>
  </si>
  <si>
    <t>4170429601</t>
  </si>
  <si>
    <t>00024028</t>
  </si>
  <si>
    <t>4170405313</t>
  </si>
  <si>
    <t>00024029</t>
  </si>
  <si>
    <t>4170388969</t>
  </si>
  <si>
    <t>00024030</t>
  </si>
  <si>
    <t>4170387120</t>
  </si>
  <si>
    <t>00024031</t>
  </si>
  <si>
    <t>4170434072</t>
  </si>
  <si>
    <t>00024032</t>
  </si>
  <si>
    <t>4170405311</t>
  </si>
  <si>
    <t>00024033</t>
  </si>
  <si>
    <t>4170373278</t>
  </si>
  <si>
    <t>00024034</t>
  </si>
  <si>
    <t>4170408468</t>
  </si>
  <si>
    <t>00024035</t>
  </si>
  <si>
    <t>4170410343</t>
  </si>
  <si>
    <t>00024036</t>
  </si>
  <si>
    <t>4170402589</t>
  </si>
  <si>
    <t>00024037</t>
  </si>
  <si>
    <t>4170432878</t>
  </si>
  <si>
    <t>00024038</t>
  </si>
  <si>
    <t>4170405097</t>
  </si>
  <si>
    <t>00024039</t>
  </si>
  <si>
    <t>4170405291</t>
  </si>
  <si>
    <t>00024040</t>
  </si>
  <si>
    <t>4170409028</t>
  </si>
  <si>
    <t>00024041</t>
  </si>
  <si>
    <t>4170408945</t>
  </si>
  <si>
    <t>00024042</t>
  </si>
  <si>
    <t>4170386296</t>
  </si>
  <si>
    <t>00024043</t>
  </si>
  <si>
    <t>4170409355</t>
  </si>
  <si>
    <t>00024044</t>
  </si>
  <si>
    <t>4170508419</t>
  </si>
  <si>
    <t>00024045</t>
  </si>
  <si>
    <t>4170509458</t>
  </si>
  <si>
    <t>00024046</t>
  </si>
  <si>
    <t>4170532100</t>
  </si>
  <si>
    <t>00024047</t>
  </si>
  <si>
    <t>4170538652</t>
  </si>
  <si>
    <t>00024048</t>
  </si>
  <si>
    <t>4170557869</t>
  </si>
  <si>
    <t>00024049</t>
  </si>
  <si>
    <t>4170500221</t>
  </si>
  <si>
    <t>00024050</t>
  </si>
  <si>
    <t>4170537390</t>
  </si>
  <si>
    <t>00024051</t>
  </si>
  <si>
    <t>4170511041</t>
  </si>
  <si>
    <t>00024052</t>
  </si>
  <si>
    <t>4170501072</t>
  </si>
  <si>
    <t>00024053</t>
  </si>
  <si>
    <t>4170549821</t>
  </si>
  <si>
    <t>00024054</t>
  </si>
  <si>
    <t>4170511000</t>
  </si>
  <si>
    <t>00024055</t>
  </si>
  <si>
    <t>4170610846</t>
  </si>
  <si>
    <t>00024056</t>
  </si>
  <si>
    <t>4170589867</t>
  </si>
  <si>
    <t>00024058</t>
  </si>
  <si>
    <t>4170137851</t>
  </si>
  <si>
    <t>00024059</t>
  </si>
  <si>
    <t>4170137834</t>
  </si>
  <si>
    <t>00024060</t>
  </si>
  <si>
    <t>4170137665</t>
  </si>
  <si>
    <t>00024061</t>
  </si>
  <si>
    <t>4170309982</t>
  </si>
  <si>
    <t>00024062</t>
  </si>
  <si>
    <t>4170310106</t>
  </si>
  <si>
    <t>00024063</t>
  </si>
  <si>
    <t>4170137660</t>
  </si>
  <si>
    <t>00024064</t>
  </si>
  <si>
    <t>4170137663</t>
  </si>
  <si>
    <t>00024065</t>
  </si>
  <si>
    <t>4170137664</t>
  </si>
  <si>
    <t>00024066</t>
  </si>
  <si>
    <t>4170137874</t>
  </si>
  <si>
    <t>00024067</t>
  </si>
  <si>
    <t>4170137867</t>
  </si>
  <si>
    <t>00024068</t>
  </si>
  <si>
    <t>4170137864</t>
  </si>
  <si>
    <t>00024069</t>
  </si>
  <si>
    <t>4170137901</t>
  </si>
  <si>
    <t>00024070</t>
  </si>
  <si>
    <t>4170137775</t>
  </si>
  <si>
    <t>00024071</t>
  </si>
  <si>
    <t>4170137888</t>
  </si>
  <si>
    <t>00024072</t>
  </si>
  <si>
    <t>4170137818</t>
  </si>
  <si>
    <t>00024073</t>
  </si>
  <si>
    <t>4170137903</t>
  </si>
  <si>
    <t>00024074</t>
  </si>
  <si>
    <t>4170137924</t>
  </si>
  <si>
    <t>00024075</t>
  </si>
  <si>
    <t>4170310093</t>
  </si>
  <si>
    <t>00024076</t>
  </si>
  <si>
    <t>4170137795</t>
  </si>
  <si>
    <t>00024077</t>
  </si>
  <si>
    <t>4170310109</t>
  </si>
  <si>
    <t>00024078</t>
  </si>
  <si>
    <t>4170137841</t>
  </si>
  <si>
    <t>00024079</t>
  </si>
  <si>
    <t>4170310125</t>
  </si>
  <si>
    <t>00024080</t>
  </si>
  <si>
    <t>4170137802</t>
  </si>
  <si>
    <t>00024081</t>
  </si>
  <si>
    <t>4170137872</t>
  </si>
  <si>
    <t>00024082</t>
  </si>
  <si>
    <t>4170137895</t>
  </si>
  <si>
    <t>00024083</t>
  </si>
  <si>
    <t>4170137850</t>
  </si>
  <si>
    <t>00024084</t>
  </si>
  <si>
    <t>4170310131</t>
  </si>
  <si>
    <t>00024085</t>
  </si>
  <si>
    <t>4170463962</t>
  </si>
  <si>
    <t>00024086</t>
  </si>
  <si>
    <t>4170412084</t>
  </si>
  <si>
    <t>00024087</t>
  </si>
  <si>
    <t>4170498185</t>
  </si>
  <si>
    <t>00024088</t>
  </si>
  <si>
    <t>4170404900</t>
  </si>
  <si>
    <t>00024089</t>
  </si>
  <si>
    <t>4170399442</t>
  </si>
  <si>
    <t>00024090</t>
  </si>
  <si>
    <t>4170473541</t>
  </si>
  <si>
    <t>00024091</t>
  </si>
  <si>
    <t>4170386700</t>
  </si>
  <si>
    <t>00024092</t>
  </si>
  <si>
    <t>4170137891</t>
  </si>
  <si>
    <t>00024093</t>
  </si>
  <si>
    <t>4170137765</t>
  </si>
  <si>
    <t>00024094</t>
  </si>
  <si>
    <t>4170310060</t>
  </si>
  <si>
    <t>00024095</t>
  </si>
  <si>
    <t>4170137695</t>
  </si>
  <si>
    <t>00024096</t>
  </si>
  <si>
    <t>4170310096</t>
  </si>
  <si>
    <t>00024097</t>
  </si>
  <si>
    <t>4170310082</t>
  </si>
  <si>
    <t>00024098</t>
  </si>
  <si>
    <t>4170137886</t>
  </si>
  <si>
    <t>00024099</t>
  </si>
  <si>
    <t>4170137658</t>
  </si>
  <si>
    <t>00024103</t>
  </si>
  <si>
    <t>4170137890</t>
  </si>
  <si>
    <t>00024105</t>
  </si>
  <si>
    <t>4170137700</t>
  </si>
  <si>
    <t>00024106</t>
  </si>
  <si>
    <t>4170420149</t>
  </si>
  <si>
    <t>00024107</t>
  </si>
  <si>
    <t>4170137776</t>
  </si>
  <si>
    <t>00024108</t>
  </si>
  <si>
    <t>4170310087</t>
  </si>
  <si>
    <t>00024109</t>
  </si>
  <si>
    <t>4170250364</t>
  </si>
  <si>
    <t>00024110</t>
  </si>
  <si>
    <t>4170250337</t>
  </si>
  <si>
    <t>00024111</t>
  </si>
  <si>
    <t>4170594568</t>
  </si>
  <si>
    <t>00024112</t>
  </si>
  <si>
    <t>4170590687</t>
  </si>
  <si>
    <t>00024113</t>
  </si>
  <si>
    <t>4170583098</t>
  </si>
  <si>
    <t>00024114</t>
  </si>
  <si>
    <t>4170582642</t>
  </si>
  <si>
    <t>00024115</t>
  </si>
  <si>
    <t>4170589333</t>
  </si>
  <si>
    <t>00024116</t>
  </si>
  <si>
    <t>4170590565</t>
  </si>
  <si>
    <t>00024117</t>
  </si>
  <si>
    <t>4170575292</t>
  </si>
  <si>
    <t>00024118</t>
  </si>
  <si>
    <t>4170592818</t>
  </si>
  <si>
    <t>00024119</t>
  </si>
  <si>
    <t>4170583658</t>
  </si>
  <si>
    <t>00024120</t>
  </si>
  <si>
    <t>4170582673</t>
  </si>
  <si>
    <t>00024121</t>
  </si>
  <si>
    <t>4170574273</t>
  </si>
  <si>
    <t>00024122</t>
  </si>
  <si>
    <t>4170551501</t>
  </si>
  <si>
    <t>00024123</t>
  </si>
  <si>
    <t>4170607814</t>
  </si>
  <si>
    <t>00024124</t>
  </si>
  <si>
    <t>4170626133</t>
  </si>
  <si>
    <t>00024125</t>
  </si>
  <si>
    <t>4170526064</t>
  </si>
  <si>
    <t>00024126</t>
  </si>
  <si>
    <t>4170522171</t>
  </si>
  <si>
    <t>00024127</t>
  </si>
  <si>
    <t>4170310051</t>
  </si>
  <si>
    <t>00024128</t>
  </si>
  <si>
    <t>4170310053</t>
  </si>
  <si>
    <t>00024129</t>
  </si>
  <si>
    <t>4170310057</t>
  </si>
  <si>
    <t>00024130</t>
  </si>
  <si>
    <t>4170310052</t>
  </si>
  <si>
    <t>00024131</t>
  </si>
  <si>
    <t>4170310034</t>
  </si>
  <si>
    <t>00024132</t>
  </si>
  <si>
    <t>4170455959</t>
  </si>
  <si>
    <t>00024133</t>
  </si>
  <si>
    <t>4170310098</t>
  </si>
  <si>
    <t>00024134</t>
  </si>
  <si>
    <t>4170310130</t>
  </si>
  <si>
    <t>00024135</t>
  </si>
  <si>
    <t>4170310036</t>
  </si>
  <si>
    <t>00024136</t>
  </si>
  <si>
    <t>4170310058</t>
  </si>
  <si>
    <t>00024137</t>
  </si>
  <si>
    <t>4170310059</t>
  </si>
  <si>
    <t>00024138</t>
  </si>
  <si>
    <t>4170310126</t>
  </si>
  <si>
    <t>00024139</t>
  </si>
  <si>
    <t>4170310111</t>
  </si>
  <si>
    <t>00024140</t>
  </si>
  <si>
    <t>4170310066</t>
  </si>
  <si>
    <t>00024141</t>
  </si>
  <si>
    <t>4170310116</t>
  </si>
  <si>
    <t>00024142</t>
  </si>
  <si>
    <t>4170310132</t>
  </si>
  <si>
    <t>00024143</t>
  </si>
  <si>
    <t>4170310118</t>
  </si>
  <si>
    <t>00024144</t>
  </si>
  <si>
    <t>4170310092</t>
  </si>
  <si>
    <t>00024145</t>
  </si>
  <si>
    <t>4170310113</t>
  </si>
  <si>
    <t>00024146</t>
  </si>
  <si>
    <t>4170310123</t>
  </si>
  <si>
    <t>00024147</t>
  </si>
  <si>
    <t>4170520706</t>
  </si>
  <si>
    <t>00024148</t>
  </si>
  <si>
    <t>4170521325</t>
  </si>
  <si>
    <t>00024149</t>
  </si>
  <si>
    <t>4170520163</t>
  </si>
  <si>
    <t>00024150</t>
  </si>
  <si>
    <t>4170521267</t>
  </si>
  <si>
    <t>00024151</t>
  </si>
  <si>
    <t>4170521779</t>
  </si>
  <si>
    <t>00024152</t>
  </si>
  <si>
    <t>4170498065</t>
  </si>
  <si>
    <t>00024153</t>
  </si>
  <si>
    <t>4170458015</t>
  </si>
  <si>
    <t>00024154</t>
  </si>
  <si>
    <t>4170521799</t>
  </si>
  <si>
    <t>00024155</t>
  </si>
  <si>
    <t>4170520018</t>
  </si>
  <si>
    <t>00024156</t>
  </si>
  <si>
    <t>4170520996</t>
  </si>
  <si>
    <t>00024157</t>
  </si>
  <si>
    <t>4170520338</t>
  </si>
  <si>
    <t>00024158</t>
  </si>
  <si>
    <t>4170520402</t>
  </si>
  <si>
    <t>00024159</t>
  </si>
  <si>
    <t>4170520647</t>
  </si>
  <si>
    <t>00024160</t>
  </si>
  <si>
    <t>4170525886</t>
  </si>
  <si>
    <t>00024161</t>
  </si>
  <si>
    <t>4170520981</t>
  </si>
  <si>
    <t>00024162</t>
  </si>
  <si>
    <t>4170520658</t>
  </si>
  <si>
    <t>00024163</t>
  </si>
  <si>
    <t>4170525782</t>
  </si>
  <si>
    <t>00024164</t>
  </si>
  <si>
    <t>4170520792</t>
  </si>
  <si>
    <t>00024165</t>
  </si>
  <si>
    <t>4170521121</t>
  </si>
  <si>
    <t>00024166</t>
  </si>
  <si>
    <t>4170520738</t>
  </si>
  <si>
    <t>00024167</t>
  </si>
  <si>
    <t>4170525779</t>
  </si>
  <si>
    <t>00024168</t>
  </si>
  <si>
    <t>4170521458</t>
  </si>
  <si>
    <t>00024169</t>
  </si>
  <si>
    <t>4170521537</t>
  </si>
  <si>
    <t>00024170</t>
  </si>
  <si>
    <t>4170521986</t>
  </si>
  <si>
    <t>00024171</t>
  </si>
  <si>
    <t>4170520320</t>
  </si>
  <si>
    <t>00024172</t>
  </si>
  <si>
    <t>4170520231</t>
  </si>
  <si>
    <t>00024173</t>
  </si>
  <si>
    <t>4170525890</t>
  </si>
  <si>
    <t>00024174</t>
  </si>
  <si>
    <t>4170520842</t>
  </si>
  <si>
    <t>00024175</t>
  </si>
  <si>
    <t>4170531428</t>
  </si>
  <si>
    <t>00024176</t>
  </si>
  <si>
    <t>4170522419</t>
  </si>
  <si>
    <t>00024177</t>
  </si>
  <si>
    <t>4170590594</t>
  </si>
  <si>
    <t>00024178</t>
  </si>
  <si>
    <t>4170590676</t>
  </si>
  <si>
    <t>00024179</t>
  </si>
  <si>
    <t>4170520563</t>
  </si>
  <si>
    <t>00024180</t>
  </si>
  <si>
    <t>4170610578</t>
  </si>
  <si>
    <t>00024181</t>
  </si>
  <si>
    <t>4170611929</t>
  </si>
  <si>
    <t>00024182</t>
  </si>
  <si>
    <t>4170604224</t>
  </si>
  <si>
    <t>00024183</t>
  </si>
  <si>
    <t>4170613633</t>
  </si>
  <si>
    <t>00024184</t>
  </si>
  <si>
    <t>4170595395</t>
  </si>
  <si>
    <t>00024185</t>
  </si>
  <si>
    <t>4170611581</t>
  </si>
  <si>
    <t>00024186</t>
  </si>
  <si>
    <t>4170644081</t>
  </si>
  <si>
    <t>00024187</t>
  </si>
  <si>
    <t>4170525970</t>
  </si>
  <si>
    <t>00024188</t>
  </si>
  <si>
    <t>4170375524</t>
  </si>
  <si>
    <t>20250417_2003606_0003</t>
  </si>
  <si>
    <t>00024189</t>
  </si>
  <si>
    <t>4170372274</t>
  </si>
  <si>
    <t>00024190</t>
  </si>
  <si>
    <t>4170381417</t>
  </si>
  <si>
    <t>00024191</t>
  </si>
  <si>
    <t>4170293347</t>
  </si>
  <si>
    <t>00024192</t>
  </si>
  <si>
    <t>4170389139</t>
  </si>
  <si>
    <t>00024193</t>
  </si>
  <si>
    <t>4170403571</t>
  </si>
  <si>
    <t>00024194</t>
  </si>
  <si>
    <t>4170277230</t>
  </si>
  <si>
    <t>00024195</t>
  </si>
  <si>
    <t>4170370000</t>
  </si>
  <si>
    <t>00024196</t>
  </si>
  <si>
    <t>4170281219</t>
  </si>
  <si>
    <t>00024197</t>
  </si>
  <si>
    <t>4170222508</t>
  </si>
  <si>
    <t>00024198</t>
  </si>
  <si>
    <t>4170223672</t>
  </si>
  <si>
    <t>00024199</t>
  </si>
  <si>
    <t>4170223531</t>
  </si>
  <si>
    <t>00024200</t>
  </si>
  <si>
    <t>4170223058</t>
  </si>
  <si>
    <t>00024201</t>
  </si>
  <si>
    <t>4170404250</t>
  </si>
  <si>
    <t>00024202</t>
  </si>
  <si>
    <t>4170294164</t>
  </si>
  <si>
    <t>00024203</t>
  </si>
  <si>
    <t>4170124683</t>
  </si>
  <si>
    <t>00024204</t>
  </si>
  <si>
    <t>4170124698</t>
  </si>
  <si>
    <t>00024205</t>
  </si>
  <si>
    <t>4170124675</t>
  </si>
  <si>
    <t>00024206</t>
  </si>
  <si>
    <t>4170124872</t>
  </si>
  <si>
    <t>00024207</t>
  </si>
  <si>
    <t>4170124672</t>
  </si>
  <si>
    <t>00024208</t>
  </si>
  <si>
    <t>4170380295</t>
  </si>
  <si>
    <t>00024209</t>
  </si>
  <si>
    <t>4170124474</t>
  </si>
  <si>
    <t>00024210</t>
  </si>
  <si>
    <t>4170255248</t>
  </si>
  <si>
    <t>00024211</t>
  </si>
  <si>
    <t>4170254491</t>
  </si>
  <si>
    <t>00024212</t>
  </si>
  <si>
    <t>4170281349</t>
  </si>
  <si>
    <t>00024213</t>
  </si>
  <si>
    <t>4170124603</t>
  </si>
  <si>
    <t>00024214</t>
  </si>
  <si>
    <t>4170124924</t>
  </si>
  <si>
    <t>00024215</t>
  </si>
  <si>
    <t>4170381355</t>
  </si>
  <si>
    <t>00024216</t>
  </si>
  <si>
    <t>4170124740</t>
  </si>
  <si>
    <t>00024217</t>
  </si>
  <si>
    <t>4170124524</t>
  </si>
  <si>
    <t>00024218</t>
  </si>
  <si>
    <t>4170125030</t>
  </si>
  <si>
    <t>00024219</t>
  </si>
  <si>
    <t>4170347433</t>
  </si>
  <si>
    <t>00024220</t>
  </si>
  <si>
    <t>4170254756</t>
  </si>
  <si>
    <t>00024221</t>
  </si>
  <si>
    <t>4170066831</t>
  </si>
  <si>
    <t>00024222</t>
  </si>
  <si>
    <t>4170066849</t>
  </si>
  <si>
    <t>00024223</t>
  </si>
  <si>
    <t>4170427095</t>
  </si>
  <si>
    <t>00024224</t>
  </si>
  <si>
    <t>4170066851</t>
  </si>
  <si>
    <t>00024225</t>
  </si>
  <si>
    <t>4170066791</t>
  </si>
  <si>
    <t>00024226</t>
  </si>
  <si>
    <t>4170364903</t>
  </si>
  <si>
    <t>00024227</t>
  </si>
  <si>
    <t>4170254725</t>
  </si>
  <si>
    <t>00024228</t>
  </si>
  <si>
    <t>4170365344</t>
  </si>
  <si>
    <t>00024229</t>
  </si>
  <si>
    <t>4170254650</t>
  </si>
  <si>
    <t>00024230</t>
  </si>
  <si>
    <t>4170300071</t>
  </si>
  <si>
    <t>00024231</t>
  </si>
  <si>
    <t>4170254894</t>
  </si>
  <si>
    <t>00024232</t>
  </si>
  <si>
    <t>4170254679</t>
  </si>
  <si>
    <t>00024233</t>
  </si>
  <si>
    <t>4170254745</t>
  </si>
  <si>
    <t>00024234</t>
  </si>
  <si>
    <t>4170066827</t>
  </si>
  <si>
    <t>00024235</t>
  </si>
  <si>
    <t>4170383364</t>
  </si>
  <si>
    <t>00024236</t>
  </si>
  <si>
    <t>4170125084</t>
  </si>
  <si>
    <t>00024237</t>
  </si>
  <si>
    <t>4169952691</t>
  </si>
  <si>
    <t>00024238</t>
  </si>
  <si>
    <t>4170223793</t>
  </si>
  <si>
    <t>00024239</t>
  </si>
  <si>
    <t>4170221065</t>
  </si>
  <si>
    <t>00024240</t>
  </si>
  <si>
    <t>4170220735</t>
  </si>
  <si>
    <t>00024241</t>
  </si>
  <si>
    <t>4170225018</t>
  </si>
  <si>
    <t>00024242</t>
  </si>
  <si>
    <t>4170221022</t>
  </si>
  <si>
    <t>00024243</t>
  </si>
  <si>
    <t>4170223905</t>
  </si>
  <si>
    <t>00024244</t>
  </si>
  <si>
    <t>4170222193</t>
  </si>
  <si>
    <t>00024245</t>
  </si>
  <si>
    <t>4170224081</t>
  </si>
  <si>
    <t>00024246</t>
  </si>
  <si>
    <t>4169706053</t>
  </si>
  <si>
    <t>00024247</t>
  </si>
  <si>
    <t>4170388034</t>
  </si>
  <si>
    <t>00024248</t>
  </si>
  <si>
    <t>4170224950</t>
  </si>
  <si>
    <t>00024249</t>
  </si>
  <si>
    <t>4170225023</t>
  </si>
  <si>
    <t>00024250</t>
  </si>
  <si>
    <t>4170223237</t>
  </si>
  <si>
    <t>00024251</t>
  </si>
  <si>
    <t>4170320205</t>
  </si>
  <si>
    <t>00024252</t>
  </si>
  <si>
    <t>4170326344</t>
  </si>
  <si>
    <t>00024253</t>
  </si>
  <si>
    <t>4170318007</t>
  </si>
  <si>
    <t>00024254</t>
  </si>
  <si>
    <t>4170327518</t>
  </si>
  <si>
    <t>00024255</t>
  </si>
  <si>
    <t>4170351524</t>
  </si>
  <si>
    <t>00024256</t>
  </si>
  <si>
    <t>4170325697</t>
  </si>
  <si>
    <t>00024257</t>
  </si>
  <si>
    <t>4170400224</t>
  </si>
  <si>
    <t>00024258</t>
  </si>
  <si>
    <t>4170312542</t>
  </si>
  <si>
    <t>00024259</t>
  </si>
  <si>
    <t>4170327279</t>
  </si>
  <si>
    <t>00024260</t>
  </si>
  <si>
    <t>4170302902</t>
  </si>
  <si>
    <t>00024261</t>
  </si>
  <si>
    <t>4170248345</t>
  </si>
  <si>
    <t>74, 75</t>
  </si>
  <si>
    <t>00024262</t>
  </si>
  <si>
    <t>4170325746</t>
  </si>
  <si>
    <t>00024263</t>
  </si>
  <si>
    <t>4170245857</t>
  </si>
  <si>
    <t>00024264</t>
  </si>
  <si>
    <t>4170066824</t>
  </si>
  <si>
    <t>00024265</t>
  </si>
  <si>
    <t>4170402998</t>
  </si>
  <si>
    <t>00024266</t>
  </si>
  <si>
    <t>4170587402</t>
  </si>
  <si>
    <t>00024267</t>
  </si>
  <si>
    <t>4170066771</t>
  </si>
  <si>
    <t>00024268</t>
  </si>
  <si>
    <t>4170066803</t>
  </si>
  <si>
    <t>00024269</t>
  </si>
  <si>
    <t>4170066817</t>
  </si>
  <si>
    <t>00024270</t>
  </si>
  <si>
    <t>4170465675</t>
  </si>
  <si>
    <t>00024271</t>
  </si>
  <si>
    <t>4170304064</t>
  </si>
  <si>
    <t>00024272</t>
  </si>
  <si>
    <t>4170375925</t>
  </si>
  <si>
    <t>00024273</t>
  </si>
  <si>
    <t>4170364496</t>
  </si>
  <si>
    <t>00024274</t>
  </si>
  <si>
    <t>4170364186</t>
  </si>
  <si>
    <t>00024275</t>
  </si>
  <si>
    <t>4170331692</t>
  </si>
  <si>
    <t>00024276</t>
  </si>
  <si>
    <t>4170313633</t>
  </si>
  <si>
    <t>00024277</t>
  </si>
  <si>
    <t>4170254441</t>
  </si>
  <si>
    <t>00024278</t>
  </si>
  <si>
    <t>4170124820</t>
  </si>
  <si>
    <t>00024279</t>
  </si>
  <si>
    <t>4170124597</t>
  </si>
  <si>
    <t>00024280</t>
  </si>
  <si>
    <t>4170124730</t>
  </si>
  <si>
    <t>00024281</t>
  </si>
  <si>
    <t>4170124645</t>
  </si>
  <si>
    <t>00024282</t>
  </si>
  <si>
    <t>4170124620</t>
  </si>
  <si>
    <t>00024283</t>
  </si>
  <si>
    <t>4170124867</t>
  </si>
  <si>
    <t>00024284</t>
  </si>
  <si>
    <t>4170124566</t>
  </si>
  <si>
    <t>00024285</t>
  </si>
  <si>
    <t>4170124569</t>
  </si>
  <si>
    <t>00024286</t>
  </si>
  <si>
    <t>4170326167</t>
  </si>
  <si>
    <t>00024287</t>
  </si>
  <si>
    <t>4170124614</t>
  </si>
  <si>
    <t>00024288</t>
  </si>
  <si>
    <t>4170124491</t>
  </si>
  <si>
    <t>00024289</t>
  </si>
  <si>
    <t>4170124510</t>
  </si>
  <si>
    <t>00024290</t>
  </si>
  <si>
    <t>4170303332</t>
  </si>
  <si>
    <t>00024291</t>
  </si>
  <si>
    <t>4170313640</t>
  </si>
  <si>
    <t>00024292</t>
  </si>
  <si>
    <t>4170153405</t>
  </si>
  <si>
    <t>00024293</t>
  </si>
  <si>
    <t>4170359624</t>
  </si>
  <si>
    <t>00024294</t>
  </si>
  <si>
    <t>4170383527</t>
  </si>
  <si>
    <t>00024295</t>
  </si>
  <si>
    <t>4170379931</t>
  </si>
  <si>
    <t>00024296</t>
  </si>
  <si>
    <t>4170382061</t>
  </si>
  <si>
    <t>00024297</t>
  </si>
  <si>
    <t>4170381429</t>
  </si>
  <si>
    <t>00024298</t>
  </si>
  <si>
    <t>4170381383</t>
  </si>
  <si>
    <t>00024299</t>
  </si>
  <si>
    <t>4170381430</t>
  </si>
  <si>
    <t>00024300</t>
  </si>
  <si>
    <t>4170381382</t>
  </si>
  <si>
    <t>00024301</t>
  </si>
  <si>
    <t>4170240834</t>
  </si>
  <si>
    <t>00024302</t>
  </si>
  <si>
    <t>4170411044</t>
  </si>
  <si>
    <t>00024303</t>
  </si>
  <si>
    <t>4170381428</t>
  </si>
  <si>
    <t>00024304</t>
  </si>
  <si>
    <t>4170381381</t>
  </si>
  <si>
    <t>00024305</t>
  </si>
  <si>
    <t>4170381424</t>
  </si>
  <si>
    <t>00024306</t>
  </si>
  <si>
    <t>4170246925</t>
  </si>
  <si>
    <t>00024307</t>
  </si>
  <si>
    <t>4170381425</t>
  </si>
  <si>
    <t>00024308</t>
  </si>
  <si>
    <t>4170402401</t>
  </si>
  <si>
    <t>00024309</t>
  </si>
  <si>
    <t>4170392577</t>
  </si>
  <si>
    <t>00024310</t>
  </si>
  <si>
    <t>4170372201</t>
  </si>
  <si>
    <t>00024311</t>
  </si>
  <si>
    <t>4170370072</t>
  </si>
  <si>
    <t>00024312</t>
  </si>
  <si>
    <t>4170366849</t>
  </si>
  <si>
    <t>00024313</t>
  </si>
  <si>
    <t>4170366622</t>
  </si>
  <si>
    <t>00024314</t>
  </si>
  <si>
    <t>4170364929</t>
  </si>
  <si>
    <t>00024315</t>
  </si>
  <si>
    <t>4170402818</t>
  </si>
  <si>
    <t>00024316</t>
  </si>
  <si>
    <t>4170402683</t>
  </si>
  <si>
    <t>00024317</t>
  </si>
  <si>
    <t>4170379035</t>
  </si>
  <si>
    <t>00024318</t>
  </si>
  <si>
    <t>4170380061</t>
  </si>
  <si>
    <t>00024319</t>
  </si>
  <si>
    <t>4170377501</t>
  </si>
  <si>
    <t>00024320</t>
  </si>
  <si>
    <t>4170377145</t>
  </si>
  <si>
    <t>00024321</t>
  </si>
  <si>
    <t>4170368181</t>
  </si>
  <si>
    <t>00024322</t>
  </si>
  <si>
    <t>4170366839</t>
  </si>
  <si>
    <t>00024323</t>
  </si>
  <si>
    <t>4170411135</t>
  </si>
  <si>
    <t>00024324</t>
  </si>
  <si>
    <t>4170379560</t>
  </si>
  <si>
    <t>00024325</t>
  </si>
  <si>
    <t>4170371366</t>
  </si>
  <si>
    <t>00024326</t>
  </si>
  <si>
    <t>4170390182</t>
  </si>
  <si>
    <t>00024327</t>
  </si>
  <si>
    <t>4170402635</t>
  </si>
  <si>
    <t>00024328</t>
  </si>
  <si>
    <t>4170356306</t>
  </si>
  <si>
    <t>00024329</t>
  </si>
  <si>
    <t>4170401229</t>
  </si>
  <si>
    <t>00024330</t>
  </si>
  <si>
    <t>4170399914</t>
  </si>
  <si>
    <t>00024331</t>
  </si>
  <si>
    <t>4170402809</t>
  </si>
  <si>
    <t>00024332</t>
  </si>
  <si>
    <t>4170401001</t>
  </si>
  <si>
    <t>00024333</t>
  </si>
  <si>
    <t>4170399888</t>
  </si>
  <si>
    <t>00024334</t>
  </si>
  <si>
    <t>4170369954</t>
  </si>
  <si>
    <t>00024335</t>
  </si>
  <si>
    <t>4170383729</t>
  </si>
  <si>
    <t>00024336</t>
  </si>
  <si>
    <t>4170382378</t>
  </si>
  <si>
    <t>20250417_2003606_0004</t>
  </si>
  <si>
    <t>00024337</t>
  </si>
  <si>
    <t>4170382819</t>
  </si>
  <si>
    <t>00024338</t>
  </si>
  <si>
    <t>4170427423</t>
  </si>
  <si>
    <t>00024339</t>
  </si>
  <si>
    <t>4170387037</t>
  </si>
  <si>
    <t>00024340</t>
  </si>
  <si>
    <t>4170386491</t>
  </si>
  <si>
    <t>00024341</t>
  </si>
  <si>
    <t>4170620885</t>
  </si>
  <si>
    <t>00024342</t>
  </si>
  <si>
    <t>4170382448</t>
  </si>
  <si>
    <t>00024343</t>
  </si>
  <si>
    <t>4170382319</t>
  </si>
  <si>
    <t>00024344</t>
  </si>
  <si>
    <t>4170428361</t>
  </si>
  <si>
    <t>00024345</t>
  </si>
  <si>
    <t>4170430488</t>
  </si>
  <si>
    <t>00024346</t>
  </si>
  <si>
    <t>4170382923</t>
  </si>
  <si>
    <t>00024347</t>
  </si>
  <si>
    <t>4170382957</t>
  </si>
  <si>
    <t>00024348</t>
  </si>
  <si>
    <t>4170382133</t>
  </si>
  <si>
    <t>00024349</t>
  </si>
  <si>
    <t>4170382178</t>
  </si>
  <si>
    <t>00024350</t>
  </si>
  <si>
    <t>4170382237</t>
  </si>
  <si>
    <t>00024351</t>
  </si>
  <si>
    <t>4170402627</t>
  </si>
  <si>
    <t>00024352</t>
  </si>
  <si>
    <t>4170388383</t>
  </si>
  <si>
    <t>00024353</t>
  </si>
  <si>
    <t>4170224787</t>
  </si>
  <si>
    <t>00024354</t>
  </si>
  <si>
    <t>4170153876</t>
  </si>
  <si>
    <t>00024355</t>
  </si>
  <si>
    <t>4170383224</t>
  </si>
  <si>
    <t>00024356</t>
  </si>
  <si>
    <t>4170381757</t>
  </si>
  <si>
    <t>00024357</t>
  </si>
  <si>
    <t>4170382906</t>
  </si>
  <si>
    <t>00024358</t>
  </si>
  <si>
    <t>4170401029</t>
  </si>
  <si>
    <t>00024359</t>
  </si>
  <si>
    <t>4170420076</t>
  </si>
  <si>
    <t>00024360</t>
  </si>
  <si>
    <t>4170505216</t>
  </si>
  <si>
    <t>00024361</t>
  </si>
  <si>
    <t>4170607333</t>
  </si>
  <si>
    <t>00024362</t>
  </si>
  <si>
    <t>4170386974</t>
  </si>
  <si>
    <t>00024363</t>
  </si>
  <si>
    <t>4170384286</t>
  </si>
  <si>
    <t>00024364</t>
  </si>
  <si>
    <t>4170385437</t>
  </si>
  <si>
    <t>00024365</t>
  </si>
  <si>
    <t>4170383438</t>
  </si>
  <si>
    <t>00024366</t>
  </si>
  <si>
    <t>4170409094</t>
  </si>
  <si>
    <t>00024367</t>
  </si>
  <si>
    <t>4170408415</t>
  </si>
  <si>
    <t>00024368</t>
  </si>
  <si>
    <t>00024369</t>
  </si>
  <si>
    <t>4170402885</t>
  </si>
  <si>
    <t>00024370</t>
  </si>
  <si>
    <t>4170402314</t>
  </si>
  <si>
    <t>00024371</t>
  </si>
  <si>
    <t>4170470125</t>
  </si>
  <si>
    <t>00024372</t>
  </si>
  <si>
    <t>4170345008</t>
  </si>
  <si>
    <t>00024373</t>
  </si>
  <si>
    <t>4170400901</t>
  </si>
  <si>
    <t>00024374</t>
  </si>
  <si>
    <t>4170408201</t>
  </si>
  <si>
    <t>00024375</t>
  </si>
  <si>
    <t>4170124610</t>
  </si>
  <si>
    <t>00024376</t>
  </si>
  <si>
    <t>4170405074</t>
  </si>
  <si>
    <t>00024377</t>
  </si>
  <si>
    <t>4170420214</t>
  </si>
  <si>
    <t>00024378</t>
  </si>
  <si>
    <t>4170250317</t>
  </si>
  <si>
    <t>00024379</t>
  </si>
  <si>
    <t>4170420319</t>
  </si>
  <si>
    <t>00024380</t>
  </si>
  <si>
    <t>4170535393</t>
  </si>
  <si>
    <t>00024381</t>
  </si>
  <si>
    <t>4170401152</t>
  </si>
  <si>
    <t>00024382</t>
  </si>
  <si>
    <t>4170411923</t>
  </si>
  <si>
    <t>00024383</t>
  </si>
  <si>
    <t>4170431578</t>
  </si>
  <si>
    <t>00024384</t>
  </si>
  <si>
    <t>4170411917</t>
  </si>
  <si>
    <t>00024385</t>
  </si>
  <si>
    <t>4170405224</t>
  </si>
  <si>
    <t>00024386</t>
  </si>
  <si>
    <t>4170430176</t>
  </si>
  <si>
    <t>00024387</t>
  </si>
  <si>
    <t>4170429961</t>
  </si>
  <si>
    <t>00024388</t>
  </si>
  <si>
    <t>4170430210</t>
  </si>
  <si>
    <t>00024389</t>
  </si>
  <si>
    <t>4170429182</t>
  </si>
  <si>
    <t>00024390</t>
  </si>
  <si>
    <t>4170430300</t>
  </si>
  <si>
    <t>00024391</t>
  </si>
  <si>
    <t>4170430398</t>
  </si>
  <si>
    <t>00024392</t>
  </si>
  <si>
    <t>4170429717</t>
  </si>
  <si>
    <t>00024393</t>
  </si>
  <si>
    <t>4170612935</t>
  </si>
  <si>
    <t>00024394</t>
  </si>
  <si>
    <t>4170647204</t>
  </si>
  <si>
    <t>00024395</t>
  </si>
  <si>
    <t>4170619779</t>
  </si>
  <si>
    <t>00024396</t>
  </si>
  <si>
    <t>4170625650</t>
  </si>
  <si>
    <t>00024397</t>
  </si>
  <si>
    <t>4170218788</t>
  </si>
  <si>
    <t>00024398</t>
  </si>
  <si>
    <t>4170430166</t>
  </si>
  <si>
    <t>00024399</t>
  </si>
  <si>
    <t>4170429220</t>
  </si>
  <si>
    <t>00024400</t>
  </si>
  <si>
    <t>4170430255</t>
  </si>
  <si>
    <t>00024401</t>
  </si>
  <si>
    <t>4170381502</t>
  </si>
  <si>
    <t>00024402</t>
  </si>
  <si>
    <t>4170610864</t>
  </si>
  <si>
    <t>00024403</t>
  </si>
  <si>
    <t>4170400306</t>
  </si>
  <si>
    <t>00024404</t>
  </si>
  <si>
    <t>4170429988</t>
  </si>
  <si>
    <t>00024405</t>
  </si>
  <si>
    <t>4170430467</t>
  </si>
  <si>
    <t>00024406</t>
  </si>
  <si>
    <t>4170431898</t>
  </si>
  <si>
    <t>00024407</t>
  </si>
  <si>
    <t>4170430122</t>
  </si>
  <si>
    <t>00024408</t>
  </si>
  <si>
    <t>4170429439</t>
  </si>
  <si>
    <t>00024409</t>
  </si>
  <si>
    <t>4170382003</t>
  </si>
  <si>
    <t>00024410</t>
  </si>
  <si>
    <t>4170382096</t>
  </si>
  <si>
    <t>00024411</t>
  </si>
  <si>
    <t>4170440961</t>
  </si>
  <si>
    <t>00024412</t>
  </si>
  <si>
    <t>4170420189</t>
  </si>
  <si>
    <t>00024413</t>
  </si>
  <si>
    <t>4170537454</t>
  </si>
  <si>
    <t>00024414</t>
  </si>
  <si>
    <t>4170404247</t>
  </si>
  <si>
    <t>00024415</t>
  </si>
  <si>
    <t>4170404065</t>
  </si>
  <si>
    <t>00024416</t>
  </si>
  <si>
    <t>4170430829</t>
  </si>
  <si>
    <t>00024417</t>
  </si>
  <si>
    <t>4170607694</t>
  </si>
  <si>
    <t>00024418</t>
  </si>
  <si>
    <t>4170606757</t>
  </si>
  <si>
    <t>00024419</t>
  </si>
  <si>
    <t>4170588460</t>
  </si>
  <si>
    <t>00024420</t>
  </si>
  <si>
    <t>4170607395</t>
  </si>
  <si>
    <t>00024421</t>
  </si>
  <si>
    <t>4170538668</t>
  </si>
  <si>
    <t>00024422</t>
  </si>
  <si>
    <t>4170330240</t>
  </si>
  <si>
    <t>00024423</t>
  </si>
  <si>
    <t>4170438147</t>
  </si>
  <si>
    <t>00024424</t>
  </si>
  <si>
    <t>4170389870</t>
  </si>
  <si>
    <t>00024425</t>
  </si>
  <si>
    <t>4170450785</t>
  </si>
  <si>
    <t>00024426</t>
  </si>
  <si>
    <t>4170211423</t>
  </si>
  <si>
    <t>00024427</t>
  </si>
  <si>
    <t>4170456130</t>
  </si>
  <si>
    <t>00024428</t>
  </si>
  <si>
    <t>4170401250</t>
  </si>
  <si>
    <t>00024429</t>
  </si>
  <si>
    <t>4170411935</t>
  </si>
  <si>
    <t>00024430</t>
  </si>
  <si>
    <t>4170411949</t>
  </si>
  <si>
    <t>00024431</t>
  </si>
  <si>
    <t>4170403750</t>
  </si>
  <si>
    <t>00024432</t>
  </si>
  <si>
    <t>4170411963</t>
  </si>
  <si>
    <t>00024433</t>
  </si>
  <si>
    <t>4170411958</t>
  </si>
  <si>
    <t>00024434</t>
  </si>
  <si>
    <t>4170438208</t>
  </si>
  <si>
    <t>00024435</t>
  </si>
  <si>
    <t>4170176385</t>
  </si>
  <si>
    <t>00024436</t>
  </si>
  <si>
    <t>4170433342</t>
  </si>
  <si>
    <t>00024437</t>
  </si>
  <si>
    <t>4170404535</t>
  </si>
  <si>
    <t>00024438</t>
  </si>
  <si>
    <t>4170404107</t>
  </si>
  <si>
    <t>00024439</t>
  </si>
  <si>
    <t>4170411965</t>
  </si>
  <si>
    <t>00024440</t>
  </si>
  <si>
    <t>4170237832</t>
  </si>
  <si>
    <t>00024441</t>
  </si>
  <si>
    <t>4170411907</t>
  </si>
  <si>
    <t>00024442</t>
  </si>
  <si>
    <t>4170485756</t>
  </si>
  <si>
    <t>00024443</t>
  </si>
  <si>
    <t>4170219361</t>
  </si>
  <si>
    <t>00024444</t>
  </si>
  <si>
    <t>4170435263</t>
  </si>
  <si>
    <t>00024445</t>
  </si>
  <si>
    <t>4170382507</t>
  </si>
  <si>
    <t>00024446</t>
  </si>
  <si>
    <t>4170430042</t>
  </si>
  <si>
    <t>00024447</t>
  </si>
  <si>
    <t>4170458230</t>
  </si>
  <si>
    <t>00024448</t>
  </si>
  <si>
    <t>4170474033</t>
  </si>
  <si>
    <t>00024449</t>
  </si>
  <si>
    <t>4170513760</t>
  </si>
  <si>
    <t>00024450</t>
  </si>
  <si>
    <t>4170513763</t>
  </si>
  <si>
    <t>00024451</t>
  </si>
  <si>
    <t>4170449498</t>
  </si>
  <si>
    <t>00024452</t>
  </si>
  <si>
    <t>4170437839</t>
  </si>
  <si>
    <t>00024453</t>
  </si>
  <si>
    <t>4170450327</t>
  </si>
  <si>
    <t>00024454</t>
  </si>
  <si>
    <t>4170484848</t>
  </si>
  <si>
    <t>00024455</t>
  </si>
  <si>
    <t>4170607202</t>
  </si>
  <si>
    <t>00024456</t>
  </si>
  <si>
    <t>4170451026</t>
  </si>
  <si>
    <t>00024457</t>
  </si>
  <si>
    <t>4170605011</t>
  </si>
  <si>
    <t>00024458</t>
  </si>
  <si>
    <t>4170429648</t>
  </si>
  <si>
    <t>00024459</t>
  </si>
  <si>
    <t>4170124785</t>
  </si>
  <si>
    <t>00024460</t>
  </si>
  <si>
    <t>4170449645</t>
  </si>
  <si>
    <t>00024461</t>
  </si>
  <si>
    <t>4170473845</t>
  </si>
  <si>
    <t>00024462</t>
  </si>
  <si>
    <t>4170450382</t>
  </si>
  <si>
    <t>00024463</t>
  </si>
  <si>
    <t>4170483870</t>
  </si>
  <si>
    <t>00024483</t>
  </si>
  <si>
    <t>4170528333</t>
  </si>
  <si>
    <t>20250417_2003606_0005</t>
  </si>
  <si>
    <t>00024484</t>
  </si>
  <si>
    <t>4170551141</t>
  </si>
  <si>
    <t>00024485</t>
  </si>
  <si>
    <t>4170549537</t>
  </si>
  <si>
    <t>00024486</t>
  </si>
  <si>
    <t>4170552086</t>
  </si>
  <si>
    <t>00024487</t>
  </si>
  <si>
    <t>4170538784</t>
  </si>
  <si>
    <t>00024488</t>
  </si>
  <si>
    <t>4170538396</t>
  </si>
  <si>
    <t>00024489</t>
  </si>
  <si>
    <t>4170388773</t>
  </si>
  <si>
    <t>00024490</t>
  </si>
  <si>
    <t>4170555147</t>
  </si>
  <si>
    <t>00024491</t>
  </si>
  <si>
    <t>4170535485</t>
  </si>
  <si>
    <t>00024492</t>
  </si>
  <si>
    <t>4170509370</t>
  </si>
  <si>
    <t>00024493</t>
  </si>
  <si>
    <t>4170537486</t>
  </si>
  <si>
    <t>00024494</t>
  </si>
  <si>
    <t>4170535039</t>
  </si>
  <si>
    <t>00024495</t>
  </si>
  <si>
    <t>4170532223</t>
  </si>
  <si>
    <t>00024496</t>
  </si>
  <si>
    <t>4170612645</t>
  </si>
  <si>
    <t>00024497</t>
  </si>
  <si>
    <t>4170559967</t>
  </si>
  <si>
    <t>00024498</t>
  </si>
  <si>
    <t>4170457243</t>
  </si>
  <si>
    <t>00024499</t>
  </si>
  <si>
    <t>4170389217</t>
  </si>
  <si>
    <t>00024500</t>
  </si>
  <si>
    <t>4170503382</t>
  </si>
  <si>
    <t>00024501</t>
  </si>
  <si>
    <t>4170504631</t>
  </si>
  <si>
    <t>00024502</t>
  </si>
  <si>
    <t>4170484441</t>
  </si>
  <si>
    <t>00024503</t>
  </si>
  <si>
    <t>4170484972</t>
  </si>
  <si>
    <t>00024504</t>
  </si>
  <si>
    <t>4170485897</t>
  </si>
  <si>
    <t>00024505</t>
  </si>
  <si>
    <t>4170507873</t>
  </si>
  <si>
    <t>00024506</t>
  </si>
  <si>
    <t>4170486229</t>
  </si>
  <si>
    <t>00024507</t>
  </si>
  <si>
    <t>4170515018</t>
  </si>
  <si>
    <t>00024508</t>
  </si>
  <si>
    <t>4170498271</t>
  </si>
  <si>
    <t>00024509</t>
  </si>
  <si>
    <t>4170498721</t>
  </si>
  <si>
    <t>00024510</t>
  </si>
  <si>
    <t>4170600419</t>
  </si>
  <si>
    <t>00024511</t>
  </si>
  <si>
    <t>4170351055</t>
  </si>
  <si>
    <t>00024512</t>
  </si>
  <si>
    <t>4170411290</t>
  </si>
  <si>
    <t>00024513</t>
  </si>
  <si>
    <t>4169858330</t>
  </si>
  <si>
    <t>00024514</t>
  </si>
  <si>
    <t>4170201958</t>
  </si>
  <si>
    <t>00024515</t>
  </si>
  <si>
    <t>4170159453</t>
  </si>
  <si>
    <t>00024516</t>
  </si>
  <si>
    <t>4170254382</t>
  </si>
  <si>
    <t>00024517</t>
  </si>
  <si>
    <t>4169912299</t>
  </si>
  <si>
    <t>00024518</t>
  </si>
  <si>
    <t>4170175902</t>
  </si>
  <si>
    <t>00024519</t>
  </si>
  <si>
    <t>4169673943</t>
  </si>
  <si>
    <t>00024520</t>
  </si>
  <si>
    <t>4169918937</t>
  </si>
  <si>
    <t>00024521</t>
  </si>
  <si>
    <t>4169987088</t>
  </si>
  <si>
    <t>00024522</t>
  </si>
  <si>
    <t>4170166119</t>
  </si>
  <si>
    <t>00024523</t>
  </si>
  <si>
    <t>4170176252</t>
  </si>
  <si>
    <t>00024524</t>
  </si>
  <si>
    <t>4170280254</t>
  </si>
  <si>
    <t>00024525</t>
  </si>
  <si>
    <t>4169707762</t>
  </si>
  <si>
    <t>00024526</t>
  </si>
  <si>
    <t>4170156001</t>
  </si>
  <si>
    <t>00024527</t>
  </si>
  <si>
    <t>4169892957</t>
  </si>
  <si>
    <t>00024528</t>
  </si>
  <si>
    <t>4170066918</t>
  </si>
  <si>
    <t>00024529</t>
  </si>
  <si>
    <t>4170029163</t>
  </si>
  <si>
    <t>00024530</t>
  </si>
  <si>
    <t>4170050895</t>
  </si>
  <si>
    <t>00024531</t>
  </si>
  <si>
    <t>4170312375</t>
  </si>
  <si>
    <t>00024541</t>
  </si>
  <si>
    <t>4169440699</t>
  </si>
  <si>
    <t>00024542</t>
  </si>
  <si>
    <t>4169631942</t>
  </si>
  <si>
    <t>00024543</t>
  </si>
  <si>
    <t>4169780197</t>
  </si>
  <si>
    <t>00024544</t>
  </si>
  <si>
    <t>4169780199</t>
  </si>
  <si>
    <t>00024545</t>
  </si>
  <si>
    <t>4169804491</t>
  </si>
  <si>
    <t>00024546</t>
  </si>
  <si>
    <t>4169899432</t>
  </si>
  <si>
    <t>00024547</t>
  </si>
  <si>
    <t>4170298566</t>
  </si>
  <si>
    <t>00024548</t>
  </si>
  <si>
    <t>4170360437</t>
  </si>
  <si>
    <t>00024549</t>
  </si>
  <si>
    <t>4170379969</t>
  </si>
  <si>
    <t>00024550</t>
  </si>
  <si>
    <t>4170372411</t>
  </si>
  <si>
    <t>00024551</t>
  </si>
  <si>
    <t>4170412048</t>
  </si>
  <si>
    <t>00024552</t>
  </si>
  <si>
    <t>4170405417</t>
  </si>
  <si>
    <t>00024553</t>
  </si>
  <si>
    <t>4170389911</t>
  </si>
  <si>
    <t>00024554</t>
  </si>
  <si>
    <t>4169128399</t>
  </si>
  <si>
    <t>00024555</t>
  </si>
  <si>
    <t>4170579478</t>
  </si>
  <si>
    <t>00024556</t>
  </si>
  <si>
    <t>4170538560</t>
  </si>
  <si>
    <t>00024557</t>
  </si>
  <si>
    <t>4170510600</t>
  </si>
  <si>
    <t>00024558</t>
  </si>
  <si>
    <t>4170503281</t>
  </si>
  <si>
    <t>00024559</t>
  </si>
  <si>
    <t>4170515469</t>
  </si>
  <si>
    <t>00024560</t>
  </si>
  <si>
    <t>4170486003</t>
  </si>
  <si>
    <t>00024561</t>
  </si>
  <si>
    <t>4170537387</t>
  </si>
  <si>
    <t>00024562</t>
  </si>
  <si>
    <t>4170474866</t>
  </si>
  <si>
    <t>00024563</t>
  </si>
  <si>
    <t>4170538639</t>
  </si>
  <si>
    <t>00024564</t>
  </si>
  <si>
    <t>4170474849</t>
  </si>
  <si>
    <t>00024565</t>
  </si>
  <si>
    <t>4170405382</t>
  </si>
  <si>
    <t>00024566</t>
  </si>
  <si>
    <t>4170431172</t>
  </si>
  <si>
    <t>75, 76</t>
  </si>
  <si>
    <t>00024567</t>
  </si>
  <si>
    <t>4170557465</t>
  </si>
  <si>
    <t>00024568</t>
  </si>
  <si>
    <t>4170620801</t>
  </si>
  <si>
    <t>00024569</t>
  </si>
  <si>
    <t>4170485582</t>
  </si>
  <si>
    <t>00024570</t>
  </si>
  <si>
    <t>4170539427</t>
  </si>
  <si>
    <t>00024571</t>
  </si>
  <si>
    <t>4170539529</t>
  </si>
  <si>
    <t>00024572</t>
  </si>
  <si>
    <t>4170499009</t>
  </si>
  <si>
    <t>00024573</t>
  </si>
  <si>
    <t>4170469681</t>
  </si>
  <si>
    <t>00024574</t>
  </si>
  <si>
    <t>4170389894</t>
  </si>
  <si>
    <t>00024575</t>
  </si>
  <si>
    <t>4170591384</t>
  </si>
  <si>
    <t>00024576</t>
  </si>
  <si>
    <t>4170591628</t>
  </si>
  <si>
    <t>00024577</t>
  </si>
  <si>
    <t>4170594041</t>
  </si>
  <si>
    <t>00024578</t>
  </si>
  <si>
    <t>4170594948</t>
  </si>
  <si>
    <t>00024579</t>
  </si>
  <si>
    <t>4170597814</t>
  </si>
  <si>
    <t>00024580</t>
  </si>
  <si>
    <t>4170597979</t>
  </si>
  <si>
    <t>00024581</t>
  </si>
  <si>
    <t>4170474378</t>
  </si>
  <si>
    <t>00024582</t>
  </si>
  <si>
    <t>4170593889</t>
  </si>
  <si>
    <t>00024583</t>
  </si>
  <si>
    <t>4170542267</t>
  </si>
  <si>
    <t>00024584</t>
  </si>
  <si>
    <t>4170550931</t>
  </si>
  <si>
    <t>00024585</t>
  </si>
  <si>
    <t>4170578070</t>
  </si>
  <si>
    <t>00024586</t>
  </si>
  <si>
    <t>4170586781</t>
  </si>
  <si>
    <t>00024587</t>
  </si>
  <si>
    <t>4170609561</t>
  </si>
  <si>
    <t>00024588</t>
  </si>
  <si>
    <t>4170609442</t>
  </si>
  <si>
    <t>00024589</t>
  </si>
  <si>
    <t>4170603658</t>
  </si>
  <si>
    <t>00024590</t>
  </si>
  <si>
    <t>4170609509</t>
  </si>
  <si>
    <t>00024591</t>
  </si>
  <si>
    <t>4170609518</t>
  </si>
  <si>
    <t>00024592</t>
  </si>
  <si>
    <t>4170609555</t>
  </si>
  <si>
    <t>00024593</t>
  </si>
  <si>
    <t>4170609574</t>
  </si>
  <si>
    <t>00024594</t>
  </si>
  <si>
    <t>4170609513</t>
  </si>
  <si>
    <t>00024595</t>
  </si>
  <si>
    <t>4170609512</t>
  </si>
  <si>
    <t>Tp. Hồ Chí Minh, ngày 17 tháng 04 năm 2025</t>
  </si>
  <si>
    <t>BẢNG KÊ HÓA ĐƠN - NGÀY 18/04/2025</t>
  </si>
  <si>
    <t>00024694</t>
  </si>
  <si>
    <t>4170753921</t>
  </si>
  <si>
    <t>20250418_2003606_0001</t>
  </si>
  <si>
    <t>00024695</t>
  </si>
  <si>
    <t>4170387063</t>
  </si>
  <si>
    <t>00024696</t>
  </si>
  <si>
    <t>4170606102</t>
  </si>
  <si>
    <t>00024697</t>
  </si>
  <si>
    <t>4170539376</t>
  </si>
  <si>
    <t>00024698</t>
  </si>
  <si>
    <t>4170539195</t>
  </si>
  <si>
    <t>00024699</t>
  </si>
  <si>
    <t>4170525245</t>
  </si>
  <si>
    <t>00024700</t>
  </si>
  <si>
    <t>4170539248</t>
  </si>
  <si>
    <t>00024701</t>
  </si>
  <si>
    <t>4170622787</t>
  </si>
  <si>
    <t>00024702</t>
  </si>
  <si>
    <t>4170609548</t>
  </si>
  <si>
    <t>00024703</t>
  </si>
  <si>
    <t>4170609515</t>
  </si>
  <si>
    <t>00024704</t>
  </si>
  <si>
    <t>4170609583</t>
  </si>
  <si>
    <t>00024705</t>
  </si>
  <si>
    <t>4170609600</t>
  </si>
  <si>
    <t>00024706</t>
  </si>
  <si>
    <t>4170609522</t>
  </si>
  <si>
    <t>00024707</t>
  </si>
  <si>
    <t>4170609557</t>
  </si>
  <si>
    <t>00024708</t>
  </si>
  <si>
    <t>4170609510</t>
  </si>
  <si>
    <t>00024709</t>
  </si>
  <si>
    <t>4170609562</t>
  </si>
  <si>
    <t>00024710</t>
  </si>
  <si>
    <t>4170609499</t>
  </si>
  <si>
    <t>00024711</t>
  </si>
  <si>
    <t>4170609604</t>
  </si>
  <si>
    <t>00024712</t>
  </si>
  <si>
    <t>4170609538</t>
  </si>
  <si>
    <t>00024713</t>
  </si>
  <si>
    <t>4170609544</t>
  </si>
  <si>
    <t>00024714</t>
  </si>
  <si>
    <t>4170609545</t>
  </si>
  <si>
    <t>00024715</t>
  </si>
  <si>
    <t>4170539547</t>
  </si>
  <si>
    <t>00024716</t>
  </si>
  <si>
    <t>4170609480</t>
  </si>
  <si>
    <t>00024717</t>
  </si>
  <si>
    <t>4170609440</t>
  </si>
  <si>
    <t>00024718</t>
  </si>
  <si>
    <t>4170609481</t>
  </si>
  <si>
    <t>00024719</t>
  </si>
  <si>
    <t>4170609503</t>
  </si>
  <si>
    <t>00024720</t>
  </si>
  <si>
    <t>4170609496</t>
  </si>
  <si>
    <t>00024721</t>
  </si>
  <si>
    <t>4170609528</t>
  </si>
  <si>
    <t>00024722</t>
  </si>
  <si>
    <t>4170609476</t>
  </si>
  <si>
    <t>00024723</t>
  </si>
  <si>
    <t>4170609602</t>
  </si>
  <si>
    <t>00024724</t>
  </si>
  <si>
    <t>4170609527</t>
  </si>
  <si>
    <t>00024725</t>
  </si>
  <si>
    <t>4170609581</t>
  </si>
  <si>
    <t>00024726</t>
  </si>
  <si>
    <t>4170609537</t>
  </si>
  <si>
    <t>00024727</t>
  </si>
  <si>
    <t>4170611602</t>
  </si>
  <si>
    <t>00024728</t>
  </si>
  <si>
    <t>4170609516</t>
  </si>
  <si>
    <t>00024729</t>
  </si>
  <si>
    <t>4170609559</t>
  </si>
  <si>
    <t>00024730</t>
  </si>
  <si>
    <t>4170609477</t>
  </si>
  <si>
    <t>00024731</t>
  </si>
  <si>
    <t>4170609434</t>
  </si>
  <si>
    <t>00024732</t>
  </si>
  <si>
    <t>4170614084</t>
  </si>
  <si>
    <t>00024733</t>
  </si>
  <si>
    <t>4170609441</t>
  </si>
  <si>
    <t>00024734</t>
  </si>
  <si>
    <t>4170620707</t>
  </si>
  <si>
    <t>00024735</t>
  </si>
  <si>
    <t>4170609438</t>
  </si>
  <si>
    <t>00024736</t>
  </si>
  <si>
    <t>4170609594</t>
  </si>
  <si>
    <t>00024737</t>
  </si>
  <si>
    <t>4170611045</t>
  </si>
  <si>
    <t>00024738</t>
  </si>
  <si>
    <t>4170636397</t>
  </si>
  <si>
    <t>00024739</t>
  </si>
  <si>
    <t>4170613838</t>
  </si>
  <si>
    <t>00024740</t>
  </si>
  <si>
    <t>4170609596</t>
  </si>
  <si>
    <t>00024741</t>
  </si>
  <si>
    <t>4170609597</t>
  </si>
  <si>
    <t>00024742</t>
  </si>
  <si>
    <t>4170609529</t>
  </si>
  <si>
    <t>00024743</t>
  </si>
  <si>
    <t>4170609556</t>
  </si>
  <si>
    <t>00024744</t>
  </si>
  <si>
    <t>4170609603</t>
  </si>
  <si>
    <t>00024745</t>
  </si>
  <si>
    <t>4170609601</t>
  </si>
  <si>
    <t>00024746</t>
  </si>
  <si>
    <t>4170609532</t>
  </si>
  <si>
    <t>00024747</t>
  </si>
  <si>
    <t>4170609475</t>
  </si>
  <si>
    <t>00024748</t>
  </si>
  <si>
    <t>4170609554</t>
  </si>
  <si>
    <t>00024749</t>
  </si>
  <si>
    <t>4170609474</t>
  </si>
  <si>
    <t>00024750</t>
  </si>
  <si>
    <t>4170609580</t>
  </si>
  <si>
    <t>00024751</t>
  </si>
  <si>
    <t>4170609482</t>
  </si>
  <si>
    <t>00024752</t>
  </si>
  <si>
    <t>4170609560</t>
  </si>
  <si>
    <t>00024753</t>
  </si>
  <si>
    <t>4170609511</t>
  </si>
  <si>
    <t>00024754</t>
  </si>
  <si>
    <t>4170609501</t>
  </si>
  <si>
    <t>00024755</t>
  </si>
  <si>
    <t>4170631850</t>
  </si>
  <si>
    <t>00024756</t>
  </si>
  <si>
    <t>4170609533</t>
  </si>
  <si>
    <t>00024757</t>
  </si>
  <si>
    <t>4170611266</t>
  </si>
  <si>
    <t>00024758</t>
  </si>
  <si>
    <t>4170609508</t>
  </si>
  <si>
    <t>00024759</t>
  </si>
  <si>
    <t>4170609506</t>
  </si>
  <si>
    <t>00024760</t>
  </si>
  <si>
    <t>4170401093</t>
  </si>
  <si>
    <t>00024761</t>
  </si>
  <si>
    <t>4169859544</t>
  </si>
  <si>
    <t>00024762</t>
  </si>
  <si>
    <t>4170817201</t>
  </si>
  <si>
    <t>00024763</t>
  </si>
  <si>
    <t>4170798520</t>
  </si>
  <si>
    <t>00024764</t>
  </si>
  <si>
    <t>4170829600</t>
  </si>
  <si>
    <t>00024765</t>
  </si>
  <si>
    <t>4170832591</t>
  </si>
  <si>
    <t>00024766</t>
  </si>
  <si>
    <t>4170357494</t>
  </si>
  <si>
    <t>00024767</t>
  </si>
  <si>
    <t>4170841112</t>
  </si>
  <si>
    <t>00024768</t>
  </si>
  <si>
    <t>4169804378</t>
  </si>
  <si>
    <t>20250418_2003606_0002</t>
  </si>
  <si>
    <t>00024769</t>
  </si>
  <si>
    <t>4170043137</t>
  </si>
  <si>
    <t>00024770</t>
  </si>
  <si>
    <t>4170043141</t>
  </si>
  <si>
    <t>00024771</t>
  </si>
  <si>
    <t>00024772</t>
  </si>
  <si>
    <t>4169904427</t>
  </si>
  <si>
    <t>00024773</t>
  </si>
  <si>
    <t>4170248495</t>
  </si>
  <si>
    <t>00024774</t>
  </si>
  <si>
    <t>4168713473</t>
  </si>
  <si>
    <t>00024775</t>
  </si>
  <si>
    <t>4169637519</t>
  </si>
  <si>
    <t>00024776</t>
  </si>
  <si>
    <t>4169637749</t>
  </si>
  <si>
    <t>00024777</t>
  </si>
  <si>
    <t>4169663278</t>
  </si>
  <si>
    <t>00024778</t>
  </si>
  <si>
    <t>4170205991</t>
  </si>
  <si>
    <t>00024779</t>
  </si>
  <si>
    <t>4170610574</t>
  </si>
  <si>
    <t>00024780</t>
  </si>
  <si>
    <t>4169799742</t>
  </si>
  <si>
    <t>00024781</t>
  </si>
  <si>
    <t>00024782</t>
  </si>
  <si>
    <t>4169637612</t>
  </si>
  <si>
    <t>00024783</t>
  </si>
  <si>
    <t>4170612665</t>
  </si>
  <si>
    <t>00024784</t>
  </si>
  <si>
    <t>4170608228</t>
  </si>
  <si>
    <t>00024785</t>
  </si>
  <si>
    <t>4170306198</t>
  </si>
  <si>
    <t>00024786</t>
  </si>
  <si>
    <t>4169324810</t>
  </si>
  <si>
    <t>19, 20</t>
  </si>
  <si>
    <t>00024787</t>
  </si>
  <si>
    <t>4169952649</t>
  </si>
  <si>
    <t>00024788</t>
  </si>
  <si>
    <t>4169704875</t>
  </si>
  <si>
    <t>00024789</t>
  </si>
  <si>
    <t>4169637693</t>
  </si>
  <si>
    <t>00024790</t>
  </si>
  <si>
    <t>4170050438</t>
  </si>
  <si>
    <t>00024791</t>
  </si>
  <si>
    <t>4170777677</t>
  </si>
  <si>
    <t>00024792</t>
  </si>
  <si>
    <t>4170772913</t>
  </si>
  <si>
    <t>00024793</t>
  </si>
  <si>
    <t>4169443293</t>
  </si>
  <si>
    <t>00024794</t>
  </si>
  <si>
    <t>4170651066</t>
  </si>
  <si>
    <t>00024795</t>
  </si>
  <si>
    <t>4170711867</t>
  </si>
  <si>
    <t>00024796</t>
  </si>
  <si>
    <t>4169814380</t>
  </si>
  <si>
    <t>00024797</t>
  </si>
  <si>
    <t>4169952493</t>
  </si>
  <si>
    <t>00024798</t>
  </si>
  <si>
    <t>00024799</t>
  </si>
  <si>
    <t>4170631709</t>
  </si>
  <si>
    <t>00024800</t>
  </si>
  <si>
    <t>4169637611</t>
  </si>
  <si>
    <t>00024801</t>
  </si>
  <si>
    <t>4170730502</t>
  </si>
  <si>
    <t>00024802</t>
  </si>
  <si>
    <t>4170842795</t>
  </si>
  <si>
    <t>00024803</t>
  </si>
  <si>
    <t>4168471698</t>
  </si>
  <si>
    <t>00024804</t>
  </si>
  <si>
    <t>4169446323</t>
  </si>
  <si>
    <t>00024805</t>
  </si>
  <si>
    <t>4170866148</t>
  </si>
  <si>
    <t>00024806</t>
  </si>
  <si>
    <t>4170842009</t>
  </si>
  <si>
    <t>00024807</t>
  </si>
  <si>
    <t>4170817363</t>
  </si>
  <si>
    <t>00024808</t>
  </si>
  <si>
    <t>4169952873</t>
  </si>
  <si>
    <t>00024809</t>
  </si>
  <si>
    <t>4169468012</t>
  </si>
  <si>
    <t>00024810</t>
  </si>
  <si>
    <t>4169706178</t>
  </si>
  <si>
    <t>00024811</t>
  </si>
  <si>
    <t>4169637772</t>
  </si>
  <si>
    <t>00024812</t>
  </si>
  <si>
    <t>4170066798</t>
  </si>
  <si>
    <t>00024813</t>
  </si>
  <si>
    <t>4170224595</t>
  </si>
  <si>
    <t>00024814</t>
  </si>
  <si>
    <t>4170224657</t>
  </si>
  <si>
    <t>00024815</t>
  </si>
  <si>
    <t>4170066843</t>
  </si>
  <si>
    <t>00024816</t>
  </si>
  <si>
    <t>4170651855</t>
  </si>
  <si>
    <t>00024817</t>
  </si>
  <si>
    <t>4170776002</t>
  </si>
  <si>
    <t>00024818</t>
  </si>
  <si>
    <t>4170372492</t>
  </si>
  <si>
    <t>00024819</t>
  </si>
  <si>
    <t>4170753616</t>
  </si>
  <si>
    <t>00024820</t>
  </si>
  <si>
    <t>4170430473</t>
  </si>
  <si>
    <t>00024821</t>
  </si>
  <si>
    <t>4170430500</t>
  </si>
  <si>
    <t>00024822</t>
  </si>
  <si>
    <t>4170433318</t>
  </si>
  <si>
    <t>00024823</t>
  </si>
  <si>
    <t>4170401466</t>
  </si>
  <si>
    <t>00024824</t>
  </si>
  <si>
    <t>4170462777</t>
  </si>
  <si>
    <t>00024825</t>
  </si>
  <si>
    <t>4170649480</t>
  </si>
  <si>
    <t>00024826</t>
  </si>
  <si>
    <t>4170734688</t>
  </si>
  <si>
    <t>00024827</t>
  </si>
  <si>
    <t>4170473647</t>
  </si>
  <si>
    <t>00024828</t>
  </si>
  <si>
    <t>4170507010</t>
  </si>
  <si>
    <t>00024829</t>
  </si>
  <si>
    <t>4170713849</t>
  </si>
  <si>
    <t>00024830</t>
  </si>
  <si>
    <t>4170298722</t>
  </si>
  <si>
    <t>20250418_2003606_0003</t>
  </si>
  <si>
    <t>1, 2</t>
  </si>
  <si>
    <t>00024831</t>
  </si>
  <si>
    <t>4170359999</t>
  </si>
  <si>
    <t>00024832</t>
  </si>
  <si>
    <t>4170330073</t>
  </si>
  <si>
    <t>00024833</t>
  </si>
  <si>
    <t>4170177742</t>
  </si>
  <si>
    <t>00024834</t>
  </si>
  <si>
    <t>4170374603</t>
  </si>
  <si>
    <t>00024835</t>
  </si>
  <si>
    <t>4170359612</t>
  </si>
  <si>
    <t>00024836</t>
  </si>
  <si>
    <t>4170359533</t>
  </si>
  <si>
    <t>00024837</t>
  </si>
  <si>
    <t>4170298703</t>
  </si>
  <si>
    <t>00024838</t>
  </si>
  <si>
    <t>4170298717</t>
  </si>
  <si>
    <t>00024839</t>
  </si>
  <si>
    <t>4170298720</t>
  </si>
  <si>
    <t>00024840</t>
  </si>
  <si>
    <t>4170298727</t>
  </si>
  <si>
    <t>00024841</t>
  </si>
  <si>
    <t>4170298752</t>
  </si>
  <si>
    <t>00024842</t>
  </si>
  <si>
    <t>4170298771</t>
  </si>
  <si>
    <t>00024843</t>
  </si>
  <si>
    <t>4170298803</t>
  </si>
  <si>
    <t>00024844</t>
  </si>
  <si>
    <t>4170298812</t>
  </si>
  <si>
    <t>00024845</t>
  </si>
  <si>
    <t>4170298845</t>
  </si>
  <si>
    <t>00024846</t>
  </si>
  <si>
    <t>4170298858</t>
  </si>
  <si>
    <t>00024847</t>
  </si>
  <si>
    <t>4170298979</t>
  </si>
  <si>
    <t>00024848</t>
  </si>
  <si>
    <t>4170298982</t>
  </si>
  <si>
    <t>00024849</t>
  </si>
  <si>
    <t>4170298984</t>
  </si>
  <si>
    <t>00024850</t>
  </si>
  <si>
    <t>4170299005</t>
  </si>
  <si>
    <t>00024851</t>
  </si>
  <si>
    <t>4170299021</t>
  </si>
  <si>
    <t>00024852</t>
  </si>
  <si>
    <t>4170299027</t>
  </si>
  <si>
    <t>00024853</t>
  </si>
  <si>
    <t>4170299031</t>
  </si>
  <si>
    <t>00024854</t>
  </si>
  <si>
    <t>4170299057</t>
  </si>
  <si>
    <t>00024855</t>
  </si>
  <si>
    <t>4170299058</t>
  </si>
  <si>
    <t>00024856</t>
  </si>
  <si>
    <t>4170299060</t>
  </si>
  <si>
    <t>00024857</t>
  </si>
  <si>
    <t>4170299061</t>
  </si>
  <si>
    <t>00024858</t>
  </si>
  <si>
    <t>4170299074</t>
  </si>
  <si>
    <t>00024859</t>
  </si>
  <si>
    <t>4170299079</t>
  </si>
  <si>
    <t>00024860</t>
  </si>
  <si>
    <t>4170390174</t>
  </si>
  <si>
    <t>00024861</t>
  </si>
  <si>
    <t>4170430713</t>
  </si>
  <si>
    <t>00024862</t>
  </si>
  <si>
    <t>4170410140</t>
  </si>
  <si>
    <t>00024863</t>
  </si>
  <si>
    <t>4170398942</t>
  </si>
  <si>
    <t>00024864</t>
  </si>
  <si>
    <t>4170392592</t>
  </si>
  <si>
    <t>00024865</t>
  </si>
  <si>
    <t>4170485699</t>
  </si>
  <si>
    <t>00024866</t>
  </si>
  <si>
    <t>4170471535</t>
  </si>
  <si>
    <t>00024867</t>
  </si>
  <si>
    <t>4170427610</t>
  </si>
  <si>
    <t>00024868</t>
  </si>
  <si>
    <t>4170484116</t>
  </si>
  <si>
    <t>00024869</t>
  </si>
  <si>
    <t>4170389091</t>
  </si>
  <si>
    <t>00024870</t>
  </si>
  <si>
    <t>4170403119</t>
  </si>
  <si>
    <t>00024871</t>
  </si>
  <si>
    <t>4170389381</t>
  </si>
  <si>
    <t>00024872</t>
  </si>
  <si>
    <t>4170398696</t>
  </si>
  <si>
    <t>00024873</t>
  </si>
  <si>
    <t>4170411981</t>
  </si>
  <si>
    <t>00024874</t>
  </si>
  <si>
    <t>4170403764</t>
  </si>
  <si>
    <t>00024875</t>
  </si>
  <si>
    <t>4170389101</t>
  </si>
  <si>
    <t>00024876</t>
  </si>
  <si>
    <t>4170496672</t>
  </si>
  <si>
    <t>00024877</t>
  </si>
  <si>
    <t>4170499166</t>
  </si>
  <si>
    <t>00024878</t>
  </si>
  <si>
    <t>4170401565</t>
  </si>
  <si>
    <t>00024879</t>
  </si>
  <si>
    <t>4170429573</t>
  </si>
  <si>
    <t>00024880</t>
  </si>
  <si>
    <t>4170404215</t>
  </si>
  <si>
    <t>00024881</t>
  </si>
  <si>
    <t>4170475516</t>
  </si>
  <si>
    <t>00024882</t>
  </si>
  <si>
    <t>4170511562</t>
  </si>
  <si>
    <t>00024883</t>
  </si>
  <si>
    <t>4170431108</t>
  </si>
  <si>
    <t>00024884</t>
  </si>
  <si>
    <t>4170550523</t>
  </si>
  <si>
    <t>00024885</t>
  </si>
  <si>
    <t>4170506829</t>
  </si>
  <si>
    <t>00024886</t>
  </si>
  <si>
    <t>4170403525</t>
  </si>
  <si>
    <t>00024887</t>
  </si>
  <si>
    <t>4170400268</t>
  </si>
  <si>
    <t>00024888</t>
  </si>
  <si>
    <t>4170410240</t>
  </si>
  <si>
    <t>00024889</t>
  </si>
  <si>
    <t>4170398980</t>
  </si>
  <si>
    <t>00024890</t>
  </si>
  <si>
    <t>4170582097</t>
  </si>
  <si>
    <t>00024891</t>
  </si>
  <si>
    <t>4170583788</t>
  </si>
  <si>
    <t>00024892</t>
  </si>
  <si>
    <t>4170487165</t>
  </si>
  <si>
    <t>00024893</t>
  </si>
  <si>
    <t>4170400169</t>
  </si>
  <si>
    <t>00024894</t>
  </si>
  <si>
    <t>4170430326</t>
  </si>
  <si>
    <t>00024895</t>
  </si>
  <si>
    <t>4170401578</t>
  </si>
  <si>
    <t>00024896</t>
  </si>
  <si>
    <t>4170430336</t>
  </si>
  <si>
    <t>00024897</t>
  </si>
  <si>
    <t>4170535317</t>
  </si>
  <si>
    <t>00024898</t>
  </si>
  <si>
    <t>4170559301</t>
  </si>
  <si>
    <t>00024899</t>
  </si>
  <si>
    <t>4170593009</t>
  </si>
  <si>
    <t>00024900</t>
  </si>
  <si>
    <t>4170429241</t>
  </si>
  <si>
    <t>00024901</t>
  </si>
  <si>
    <t>4170595257</t>
  </si>
  <si>
    <t>00024902</t>
  </si>
  <si>
    <t>4170429400</t>
  </si>
  <si>
    <t>00024903</t>
  </si>
  <si>
    <t>4170429828</t>
  </si>
  <si>
    <t>00024904</t>
  </si>
  <si>
    <t>4170429857</t>
  </si>
  <si>
    <t>00024905</t>
  </si>
  <si>
    <t>4170429907</t>
  </si>
  <si>
    <t>00024906</t>
  </si>
  <si>
    <t>4170623891</t>
  </si>
  <si>
    <t>00024907</t>
  </si>
  <si>
    <t>4170619577</t>
  </si>
  <si>
    <t>00024908</t>
  </si>
  <si>
    <t>4170634854</t>
  </si>
  <si>
    <t>00024909</t>
  </si>
  <si>
    <t>4170411553</t>
  </si>
  <si>
    <t>00024910</t>
  </si>
  <si>
    <t>4170627490</t>
  </si>
  <si>
    <t>00024911</t>
  </si>
  <si>
    <t>4170610456</t>
  </si>
  <si>
    <t>00024912</t>
  </si>
  <si>
    <t>4170627854</t>
  </si>
  <si>
    <t>00024913</t>
  </si>
  <si>
    <t>4170629423</t>
  </si>
  <si>
    <t>00024914</t>
  </si>
  <si>
    <t>4170627903</t>
  </si>
  <si>
    <t>00024915</t>
  </si>
  <si>
    <t>4170622493</t>
  </si>
  <si>
    <t>00024916</t>
  </si>
  <si>
    <t>4170610100</t>
  </si>
  <si>
    <t>00024917</t>
  </si>
  <si>
    <t>Tp. Hồ Chí Minh, ngày 18 tháng 04 năm 2025</t>
  </si>
  <si>
    <t>BẢNG KÊ HÓA ĐƠN - NGÀY 25/04/2025</t>
  </si>
  <si>
    <t>00026337</t>
  </si>
  <si>
    <t>4171018092</t>
  </si>
  <si>
    <t>20250425_2003606_0001</t>
  </si>
  <si>
    <t>00026338</t>
  </si>
  <si>
    <t>4170830532</t>
  </si>
  <si>
    <t>00026339</t>
  </si>
  <si>
    <t>4170802050</t>
  </si>
  <si>
    <t>00026340</t>
  </si>
  <si>
    <t>4170539472</t>
  </si>
  <si>
    <t>00026341</t>
  </si>
  <si>
    <t>4170804228</t>
  </si>
  <si>
    <t>00026342</t>
  </si>
  <si>
    <t>4170801971</t>
  </si>
  <si>
    <t>00026343</t>
  </si>
  <si>
    <t>4170802002</t>
  </si>
  <si>
    <t>00026344</t>
  </si>
  <si>
    <t>4170830083</t>
  </si>
  <si>
    <t>00026345</t>
  </si>
  <si>
    <t>4170835207</t>
  </si>
  <si>
    <t>00026346</t>
  </si>
  <si>
    <t>4170776625</t>
  </si>
  <si>
    <t>00026347</t>
  </si>
  <si>
    <t>4170471161</t>
  </si>
  <si>
    <t>00026348</t>
  </si>
  <si>
    <t>4170801877</t>
  </si>
  <si>
    <t>00026349</t>
  </si>
  <si>
    <t>4170772292</t>
  </si>
  <si>
    <t>00026350</t>
  </si>
  <si>
    <t>4170772014</t>
  </si>
  <si>
    <t>00026352</t>
  </si>
  <si>
    <t>4170155861</t>
  </si>
  <si>
    <t>00026353</t>
  </si>
  <si>
    <t>4169910649</t>
  </si>
  <si>
    <t>00026354</t>
  </si>
  <si>
    <t>4170473506</t>
  </si>
  <si>
    <t>00026355</t>
  </si>
  <si>
    <t>4169951792</t>
  </si>
  <si>
    <t>00026356</t>
  </si>
  <si>
    <t>4169957299</t>
  </si>
  <si>
    <t>00026357</t>
  </si>
  <si>
    <t>4169954687</t>
  </si>
  <si>
    <t>00026358</t>
  </si>
  <si>
    <t>4169569481</t>
  </si>
  <si>
    <t>00026359</t>
  </si>
  <si>
    <t>4169446332</t>
  </si>
  <si>
    <t>00026360</t>
  </si>
  <si>
    <t>4170359260</t>
  </si>
  <si>
    <t>00026361</t>
  </si>
  <si>
    <t>4170400641</t>
  </si>
  <si>
    <t>00026362</t>
  </si>
  <si>
    <t>4170652505</t>
  </si>
  <si>
    <t>00026363</t>
  </si>
  <si>
    <t>4170581333</t>
  </si>
  <si>
    <t>00026364</t>
  </si>
  <si>
    <t>4170556891</t>
  </si>
  <si>
    <t>00026365</t>
  </si>
  <si>
    <t>4170603624</t>
  </si>
  <si>
    <t>00026366</t>
  </si>
  <si>
    <t>4169406874</t>
  </si>
  <si>
    <t>00026367</t>
  </si>
  <si>
    <t>4169245050</t>
  </si>
  <si>
    <t>00026368</t>
  </si>
  <si>
    <t>4169212826</t>
  </si>
  <si>
    <t>00026369</t>
  </si>
  <si>
    <t>4170693025</t>
  </si>
  <si>
    <t>00026370</t>
  </si>
  <si>
    <t>4170779940</t>
  </si>
  <si>
    <t>00026371</t>
  </si>
  <si>
    <t>4171041825</t>
  </si>
  <si>
    <t>00026372</t>
  </si>
  <si>
    <t>4169220852</t>
  </si>
  <si>
    <t>00026373</t>
  </si>
  <si>
    <t>4168243308</t>
  </si>
  <si>
    <t>00026374</t>
  </si>
  <si>
    <t>4169292861</t>
  </si>
  <si>
    <t>00026375</t>
  </si>
  <si>
    <t>4170805424</t>
  </si>
  <si>
    <t>00026376</t>
  </si>
  <si>
    <t>4170805361</t>
  </si>
  <si>
    <t>00026377</t>
  </si>
  <si>
    <t>4170609579</t>
  </si>
  <si>
    <t>00026378</t>
  </si>
  <si>
    <t>4170801571</t>
  </si>
  <si>
    <t>00026379</t>
  </si>
  <si>
    <t>4170802309</t>
  </si>
  <si>
    <t>00026380</t>
  </si>
  <si>
    <t>4170609598</t>
  </si>
  <si>
    <t>00026381</t>
  </si>
  <si>
    <t>4170609605</t>
  </si>
  <si>
    <t>00026382</t>
  </si>
  <si>
    <t>4170652294</t>
  </si>
  <si>
    <t>00026383</t>
  </si>
  <si>
    <t>4170825286</t>
  </si>
  <si>
    <t>00026384</t>
  </si>
  <si>
    <t>4170865287</t>
  </si>
  <si>
    <t>00026385</t>
  </si>
  <si>
    <t>4170868905</t>
  </si>
  <si>
    <t>00026386</t>
  </si>
  <si>
    <t>4170805349</t>
  </si>
  <si>
    <t>00026387</t>
  </si>
  <si>
    <t>4170805326</t>
  </si>
  <si>
    <t>00026388</t>
  </si>
  <si>
    <t>4170805311</t>
  </si>
  <si>
    <t>00026389</t>
  </si>
  <si>
    <t>4170805487</t>
  </si>
  <si>
    <t>00026390</t>
  </si>
  <si>
    <t>4170783379</t>
  </si>
  <si>
    <t>00026391</t>
  </si>
  <si>
    <t>4170718764</t>
  </si>
  <si>
    <t>00026392</t>
  </si>
  <si>
    <t>4170736300</t>
  </si>
  <si>
    <t>00026393</t>
  </si>
  <si>
    <t>4170805411</t>
  </si>
  <si>
    <t>00026394</t>
  </si>
  <si>
    <t>4170805544</t>
  </si>
  <si>
    <t>00026395</t>
  </si>
  <si>
    <t>4170805401</t>
  </si>
  <si>
    <t>00026396</t>
  </si>
  <si>
    <t>4170805375</t>
  </si>
  <si>
    <t>00026397</t>
  </si>
  <si>
    <t>4170818701</t>
  </si>
  <si>
    <t>00026398</t>
  </si>
  <si>
    <t>4170713468</t>
  </si>
  <si>
    <t>00026399</t>
  </si>
  <si>
    <t>4170609437</t>
  </si>
  <si>
    <t>00026400</t>
  </si>
  <si>
    <t>4170875789</t>
  </si>
  <si>
    <t>00026401</t>
  </si>
  <si>
    <t>4170801550</t>
  </si>
  <si>
    <t>00026402</t>
  </si>
  <si>
    <t>4170801989</t>
  </si>
  <si>
    <t>00026403</t>
  </si>
  <si>
    <t>4170827125</t>
  </si>
  <si>
    <t>00026404</t>
  </si>
  <si>
    <t>4170908448</t>
  </si>
  <si>
    <t>00026405</t>
  </si>
  <si>
    <t>4170882721</t>
  </si>
  <si>
    <t>00026406</t>
  </si>
  <si>
    <t>4170904681</t>
  </si>
  <si>
    <t>00026407</t>
  </si>
  <si>
    <t>4170892512</t>
  </si>
  <si>
    <t>00026408</t>
  </si>
  <si>
    <t>4170609563</t>
  </si>
  <si>
    <t>00026409</t>
  </si>
  <si>
    <t>4170848689</t>
  </si>
  <si>
    <t>72, 73</t>
  </si>
  <si>
    <t>00026410</t>
  </si>
  <si>
    <t>4170879368</t>
  </si>
  <si>
    <t>00026411</t>
  </si>
  <si>
    <t>4170910312</t>
  </si>
  <si>
    <t>00026412</t>
  </si>
  <si>
    <t>4170878707</t>
  </si>
  <si>
    <t>00026413</t>
  </si>
  <si>
    <t>4170728272</t>
  </si>
  <si>
    <t>00026414</t>
  </si>
  <si>
    <t>00026415</t>
  </si>
  <si>
    <t>4171178720</t>
  </si>
  <si>
    <t>00026416</t>
  </si>
  <si>
    <t>4170965663</t>
  </si>
  <si>
    <t>00026417</t>
  </si>
  <si>
    <t>4171175042</t>
  </si>
  <si>
    <t>00026418</t>
  </si>
  <si>
    <t>4171168190</t>
  </si>
  <si>
    <t>00026419</t>
  </si>
  <si>
    <t>4170915360</t>
  </si>
  <si>
    <t>00026420</t>
  </si>
  <si>
    <t>4171088685</t>
  </si>
  <si>
    <t>00026421</t>
  </si>
  <si>
    <t>4171154044</t>
  </si>
  <si>
    <t>00026422</t>
  </si>
  <si>
    <t>4171122969</t>
  </si>
  <si>
    <t>00026423</t>
  </si>
  <si>
    <t>4171077368</t>
  </si>
  <si>
    <t>00026424</t>
  </si>
  <si>
    <t>4171175052</t>
  </si>
  <si>
    <t>00026425</t>
  </si>
  <si>
    <t>4171102364</t>
  </si>
  <si>
    <t>00026426</t>
  </si>
  <si>
    <t>4169653231</t>
  </si>
  <si>
    <t>00026427</t>
  </si>
  <si>
    <t>4170157297</t>
  </si>
  <si>
    <t>00026428</t>
  </si>
  <si>
    <t>4170249657</t>
  </si>
  <si>
    <t>00026429</t>
  </si>
  <si>
    <t>4170868847</t>
  </si>
  <si>
    <t>00026430</t>
  </si>
  <si>
    <t>4170220739</t>
  </si>
  <si>
    <t>00026431</t>
  </si>
  <si>
    <t>4170950642</t>
  </si>
  <si>
    <t>00026432</t>
  </si>
  <si>
    <t>4170381427</t>
  </si>
  <si>
    <t>00026433</t>
  </si>
  <si>
    <t>4170803341</t>
  </si>
  <si>
    <t>00026434</t>
  </si>
  <si>
    <t>4170913723</t>
  </si>
  <si>
    <t>00026435</t>
  </si>
  <si>
    <t>4170451208</t>
  </si>
  <si>
    <t>00026436</t>
  </si>
  <si>
    <t>4170521064</t>
  </si>
  <si>
    <t>00026437</t>
  </si>
  <si>
    <t>4171111558</t>
  </si>
  <si>
    <t>00026438</t>
  </si>
  <si>
    <t>4170618733</t>
  </si>
  <si>
    <t>00026439</t>
  </si>
  <si>
    <t>4170669949</t>
  </si>
  <si>
    <t>00026440</t>
  </si>
  <si>
    <t>4171014492</t>
  </si>
  <si>
    <t>00026441</t>
  </si>
  <si>
    <t>4170669013</t>
  </si>
  <si>
    <t>00026442</t>
  </si>
  <si>
    <t>4170150173</t>
  </si>
  <si>
    <t>00026443</t>
  </si>
  <si>
    <t>4170513978</t>
  </si>
  <si>
    <t>20250425_2003606_0002</t>
  </si>
  <si>
    <t>00026444</t>
  </si>
  <si>
    <t>4170578108</t>
  </si>
  <si>
    <t>00026445</t>
  </si>
  <si>
    <t>4170550933</t>
  </si>
  <si>
    <t>00026446</t>
  </si>
  <si>
    <t>4170588023</t>
  </si>
  <si>
    <t>00026447</t>
  </si>
  <si>
    <t>4170513912</t>
  </si>
  <si>
    <t>00026448</t>
  </si>
  <si>
    <t>4170513913</t>
  </si>
  <si>
    <t>00026449</t>
  </si>
  <si>
    <t>4170513920</t>
  </si>
  <si>
    <t>00026450</t>
  </si>
  <si>
    <t>4170513924</t>
  </si>
  <si>
    <t>00026451</t>
  </si>
  <si>
    <t>4170513927</t>
  </si>
  <si>
    <t>00026452</t>
  </si>
  <si>
    <t>4170513934</t>
  </si>
  <si>
    <t>00026453</t>
  </si>
  <si>
    <t>4170513936</t>
  </si>
  <si>
    <t>00026454</t>
  </si>
  <si>
    <t>4170514587</t>
  </si>
  <si>
    <t>00026455</t>
  </si>
  <si>
    <t>4170513940</t>
  </si>
  <si>
    <t>00026456</t>
  </si>
  <si>
    <t>4170513964</t>
  </si>
  <si>
    <t>00026457</t>
  </si>
  <si>
    <t>4170513966</t>
  </si>
  <si>
    <t>00026458</t>
  </si>
  <si>
    <t>4170513979</t>
  </si>
  <si>
    <t>00026459</t>
  </si>
  <si>
    <t>4170513987</t>
  </si>
  <si>
    <t>00026460</t>
  </si>
  <si>
    <t>4170514588</t>
  </si>
  <si>
    <t>00026461</t>
  </si>
  <si>
    <t>4170514008</t>
  </si>
  <si>
    <t>00026462</t>
  </si>
  <si>
    <t>4170514013</t>
  </si>
  <si>
    <t>00026463</t>
  </si>
  <si>
    <t>4170514015</t>
  </si>
  <si>
    <t>00026464</t>
  </si>
  <si>
    <t>4170514020</t>
  </si>
  <si>
    <t>00026465</t>
  </si>
  <si>
    <t>4170514022</t>
  </si>
  <si>
    <t>00026466</t>
  </si>
  <si>
    <t>4170514046</t>
  </si>
  <si>
    <t>00026467</t>
  </si>
  <si>
    <t>4170514053</t>
  </si>
  <si>
    <t>00026468</t>
  </si>
  <si>
    <t>4170514069</t>
  </si>
  <si>
    <t>00026469</t>
  </si>
  <si>
    <t>4170514071</t>
  </si>
  <si>
    <t>00026470</t>
  </si>
  <si>
    <t>4170514072</t>
  </si>
  <si>
    <t>00026471</t>
  </si>
  <si>
    <t>4170514096</t>
  </si>
  <si>
    <t>00026472</t>
  </si>
  <si>
    <t>4170514100</t>
  </si>
  <si>
    <t>00026473</t>
  </si>
  <si>
    <t>4170514102</t>
  </si>
  <si>
    <t>00026474</t>
  </si>
  <si>
    <t>4170514117</t>
  </si>
  <si>
    <t>00026475</t>
  </si>
  <si>
    <t>4170514124</t>
  </si>
  <si>
    <t>00026476</t>
  </si>
  <si>
    <t>4170514129</t>
  </si>
  <si>
    <t>00026477</t>
  </si>
  <si>
    <t>4170514131</t>
  </si>
  <si>
    <t>00026478</t>
  </si>
  <si>
    <t>4170514592</t>
  </si>
  <si>
    <t>00026479</t>
  </si>
  <si>
    <t>4170514140</t>
  </si>
  <si>
    <t>00026480</t>
  </si>
  <si>
    <t>4170514157</t>
  </si>
  <si>
    <t>00026481</t>
  </si>
  <si>
    <t>4170514160</t>
  </si>
  <si>
    <t>00026482</t>
  </si>
  <si>
    <t>4170514259</t>
  </si>
  <si>
    <t>00026483</t>
  </si>
  <si>
    <t>4170514276</t>
  </si>
  <si>
    <t>00026484</t>
  </si>
  <si>
    <t>4170514281</t>
  </si>
  <si>
    <t>00026485</t>
  </si>
  <si>
    <t>4170514284</t>
  </si>
  <si>
    <t>00026486</t>
  </si>
  <si>
    <t>4170514293</t>
  </si>
  <si>
    <t>00026487</t>
  </si>
  <si>
    <t>4170514295</t>
  </si>
  <si>
    <t>00026488</t>
  </si>
  <si>
    <t>4170514300</t>
  </si>
  <si>
    <t>00026489</t>
  </si>
  <si>
    <t>4170514303</t>
  </si>
  <si>
    <t>00026490</t>
  </si>
  <si>
    <t>4170514327</t>
  </si>
  <si>
    <t>00026491</t>
  </si>
  <si>
    <t>4170514330</t>
  </si>
  <si>
    <t>00026492</t>
  </si>
  <si>
    <t>4170514344</t>
  </si>
  <si>
    <t>00026493</t>
  </si>
  <si>
    <t>4170514347</t>
  </si>
  <si>
    <t>00026494</t>
  </si>
  <si>
    <t>4170514354</t>
  </si>
  <si>
    <t>00026495</t>
  </si>
  <si>
    <t>4170514361</t>
  </si>
  <si>
    <t>00026496</t>
  </si>
  <si>
    <t>4170514381</t>
  </si>
  <si>
    <t>00026497</t>
  </si>
  <si>
    <t>4170514385</t>
  </si>
  <si>
    <t>00026498</t>
  </si>
  <si>
    <t>4170514408</t>
  </si>
  <si>
    <t>00026499</t>
  </si>
  <si>
    <t>4170514417</t>
  </si>
  <si>
    <t>00026500</t>
  </si>
  <si>
    <t>4170514437</t>
  </si>
  <si>
    <t>00026501</t>
  </si>
  <si>
    <t>4170514439</t>
  </si>
  <si>
    <t>00026502</t>
  </si>
  <si>
    <t>4170514444</t>
  </si>
  <si>
    <t>00026503</t>
  </si>
  <si>
    <t>4170514459</t>
  </si>
  <si>
    <t>00026504</t>
  </si>
  <si>
    <t>4170514464</t>
  </si>
  <si>
    <t>00026505</t>
  </si>
  <si>
    <t>4170514474</t>
  </si>
  <si>
    <t>00026506</t>
  </si>
  <si>
    <t>4170514478</t>
  </si>
  <si>
    <t>00026507</t>
  </si>
  <si>
    <t>4170721430</t>
  </si>
  <si>
    <t>00026508</t>
  </si>
  <si>
    <t>4170717084</t>
  </si>
  <si>
    <t>00026509</t>
  </si>
  <si>
    <t>4170429880</t>
  </si>
  <si>
    <t>00026510</t>
  </si>
  <si>
    <t>4170671526</t>
  </si>
  <si>
    <t>00026511</t>
  </si>
  <si>
    <t>4170768785</t>
  </si>
  <si>
    <t>00026512</t>
  </si>
  <si>
    <t>4170715114</t>
  </si>
  <si>
    <t>00026513</t>
  </si>
  <si>
    <t>4170535328</t>
  </si>
  <si>
    <t>00026514</t>
  </si>
  <si>
    <t>4170779054</t>
  </si>
  <si>
    <t>00026515</t>
  </si>
  <si>
    <t>4170624588</t>
  </si>
  <si>
    <t>00026516</t>
  </si>
  <si>
    <t>4170539512</t>
  </si>
  <si>
    <t>00026517</t>
  </si>
  <si>
    <t>4170829718</t>
  </si>
  <si>
    <t>00026518</t>
  </si>
  <si>
    <t>4170783549</t>
  </si>
  <si>
    <t>00026519</t>
  </si>
  <si>
    <t>4170625622</t>
  </si>
  <si>
    <t>00026520</t>
  </si>
  <si>
    <t>4170779980</t>
  </si>
  <si>
    <t>00026521</t>
  </si>
  <si>
    <t>4170726186</t>
  </si>
  <si>
    <t>00026522</t>
  </si>
  <si>
    <t>4170819131</t>
  </si>
  <si>
    <t>00026523</t>
  </si>
  <si>
    <t>4170772395</t>
  </si>
  <si>
    <t>00026524</t>
  </si>
  <si>
    <t>4170760328</t>
  </si>
  <si>
    <t>00026525</t>
  </si>
  <si>
    <t>4170825204</t>
  </si>
  <si>
    <t>00026526</t>
  </si>
  <si>
    <t>4170796374</t>
  </si>
  <si>
    <t>00026527</t>
  </si>
  <si>
    <t>4170789534</t>
  </si>
  <si>
    <t>00026528</t>
  </si>
  <si>
    <t>4170799827</t>
  </si>
  <si>
    <t>00026529</t>
  </si>
  <si>
    <t>4170628509</t>
  </si>
  <si>
    <t>00026530</t>
  </si>
  <si>
    <t>4170713248</t>
  </si>
  <si>
    <t>00026531</t>
  </si>
  <si>
    <t>4170798573</t>
  </si>
  <si>
    <t>00026532</t>
  </si>
  <si>
    <t>4170866741</t>
  </si>
  <si>
    <t>00026533</t>
  </si>
  <si>
    <t>4170863016</t>
  </si>
  <si>
    <t>00026534</t>
  </si>
  <si>
    <t>4170879513</t>
  </si>
  <si>
    <t>00026535</t>
  </si>
  <si>
    <t>4170858991</t>
  </si>
  <si>
    <t>00026536</t>
  </si>
  <si>
    <t>4170910934</t>
  </si>
  <si>
    <t>00026537</t>
  </si>
  <si>
    <t>4170909861</t>
  </si>
  <si>
    <t>Tp. Hồ Chí Minh, ngày 25 tháng 04 năm 2025</t>
  </si>
  <si>
    <t>BẢNG KÊ HÓA ĐƠN - NGÀY 24/04/2025</t>
  </si>
  <si>
    <t>00025456</t>
  </si>
  <si>
    <t>4170891814</t>
  </si>
  <si>
    <t>20250424_2003606_0001</t>
  </si>
  <si>
    <t>00025457</t>
  </si>
  <si>
    <t>4170905484</t>
  </si>
  <si>
    <t>00025459</t>
  </si>
  <si>
    <t>4170875798</t>
  </si>
  <si>
    <t>00025460</t>
  </si>
  <si>
    <t>4171059343</t>
  </si>
  <si>
    <t>00025461</t>
  </si>
  <si>
    <t>4170879836</t>
  </si>
  <si>
    <t>00025464</t>
  </si>
  <si>
    <t>4170575295</t>
  </si>
  <si>
    <t>00025465</t>
  </si>
  <si>
    <t>4170565825</t>
  </si>
  <si>
    <t>00025466</t>
  </si>
  <si>
    <t>4170538789</t>
  </si>
  <si>
    <t>00025467</t>
  </si>
  <si>
    <t>4170576000</t>
  </si>
  <si>
    <t>00025468</t>
  </si>
  <si>
    <t>4170546210</t>
  </si>
  <si>
    <t>00025469</t>
  </si>
  <si>
    <t>4170574432</t>
  </si>
  <si>
    <t>00025470</t>
  </si>
  <si>
    <t>4170575900</t>
  </si>
  <si>
    <t>00025471</t>
  </si>
  <si>
    <t>4170526774</t>
  </si>
  <si>
    <t>00025472</t>
  </si>
  <si>
    <t>4170576025</t>
  </si>
  <si>
    <t>00025473</t>
  </si>
  <si>
    <t>4170576021</t>
  </si>
  <si>
    <t>00025474</t>
  </si>
  <si>
    <t>4170575922</t>
  </si>
  <si>
    <t>00025475</t>
  </si>
  <si>
    <t>4170575935</t>
  </si>
  <si>
    <t>00025476</t>
  </si>
  <si>
    <t>4170575894</t>
  </si>
  <si>
    <t>00025477</t>
  </si>
  <si>
    <t>4170575938</t>
  </si>
  <si>
    <t>00025478</t>
  </si>
  <si>
    <t>4170575949</t>
  </si>
  <si>
    <t>00025479</t>
  </si>
  <si>
    <t>4170576002</t>
  </si>
  <si>
    <t>00025480</t>
  </si>
  <si>
    <t>4170576036</t>
  </si>
  <si>
    <t>00025481</t>
  </si>
  <si>
    <t>4170575722</t>
  </si>
  <si>
    <t>00025482</t>
  </si>
  <si>
    <t>4170575952</t>
  </si>
  <si>
    <t>00025483</t>
  </si>
  <si>
    <t>4170575977</t>
  </si>
  <si>
    <t>00025484</t>
  </si>
  <si>
    <t>4170575921</t>
  </si>
  <si>
    <t>00025485</t>
  </si>
  <si>
    <t>4170575981</t>
  </si>
  <si>
    <t>00025486</t>
  </si>
  <si>
    <t>4170575984</t>
  </si>
  <si>
    <t>00025487</t>
  </si>
  <si>
    <t>4170575897</t>
  </si>
  <si>
    <t>00025488</t>
  </si>
  <si>
    <t>4170575899</t>
  </si>
  <si>
    <t>00025489</t>
  </si>
  <si>
    <t>4170575898</t>
  </si>
  <si>
    <t>00025490</t>
  </si>
  <si>
    <t>4170575882</t>
  </si>
  <si>
    <t>00025491</t>
  </si>
  <si>
    <t>4170575975</t>
  </si>
  <si>
    <t>00025492</t>
  </si>
  <si>
    <t>4170622643</t>
  </si>
  <si>
    <t>00025493</t>
  </si>
  <si>
    <t>4170622559</t>
  </si>
  <si>
    <t>00025494</t>
  </si>
  <si>
    <t>4170575878</t>
  </si>
  <si>
    <t>00025495</t>
  </si>
  <si>
    <t>4170575937</t>
  </si>
  <si>
    <t>00025496</t>
  </si>
  <si>
    <t>4170575880</t>
  </si>
  <si>
    <t>00025497</t>
  </si>
  <si>
    <t>4170575902</t>
  </si>
  <si>
    <t>00025498</t>
  </si>
  <si>
    <t>4170521952</t>
  </si>
  <si>
    <t>00025499</t>
  </si>
  <si>
    <t>4170575719</t>
  </si>
  <si>
    <t>00025500</t>
  </si>
  <si>
    <t>4170575999</t>
  </si>
  <si>
    <t>00025501</t>
  </si>
  <si>
    <t>4170576072</t>
  </si>
  <si>
    <t>00025502</t>
  </si>
  <si>
    <t>4170522306</t>
  </si>
  <si>
    <t>00025503</t>
  </si>
  <si>
    <t>4170521183</t>
  </si>
  <si>
    <t>00025504</t>
  </si>
  <si>
    <t>4170522244</t>
  </si>
  <si>
    <t>00025505</t>
  </si>
  <si>
    <t>4170575939</t>
  </si>
  <si>
    <t>00025506</t>
  </si>
  <si>
    <t>4170575879</t>
  </si>
  <si>
    <t>00025507</t>
  </si>
  <si>
    <t>4170575994</t>
  </si>
  <si>
    <t>00025508</t>
  </si>
  <si>
    <t>4170575998</t>
  </si>
  <si>
    <t>00025509</t>
  </si>
  <si>
    <t>4170521084</t>
  </si>
  <si>
    <t>00025510</t>
  </si>
  <si>
    <t>4170521971</t>
  </si>
  <si>
    <t>00025511</t>
  </si>
  <si>
    <t>4170521719</t>
  </si>
  <si>
    <t>00025512</t>
  </si>
  <si>
    <t>4170521299</t>
  </si>
  <si>
    <t>00025513</t>
  </si>
  <si>
    <t>4170521337</t>
  </si>
  <si>
    <t>00025514</t>
  </si>
  <si>
    <t>4170521431</t>
  </si>
  <si>
    <t>00025515</t>
  </si>
  <si>
    <t>4170521895</t>
  </si>
  <si>
    <t>00025516</t>
  </si>
  <si>
    <t>4170520586</t>
  </si>
  <si>
    <t>00025517</t>
  </si>
  <si>
    <t>4170521918</t>
  </si>
  <si>
    <t>00025518</t>
  </si>
  <si>
    <t>4170521384</t>
  </si>
  <si>
    <t>00025519</t>
  </si>
  <si>
    <t>4170527186</t>
  </si>
  <si>
    <t>00025520</t>
  </si>
  <si>
    <t>4170520769</t>
  </si>
  <si>
    <t>00025521</t>
  </si>
  <si>
    <t>4170521444</t>
  </si>
  <si>
    <t>00025522</t>
  </si>
  <si>
    <t>4170521144</t>
  </si>
  <si>
    <t>00025523</t>
  </si>
  <si>
    <t>4170521525</t>
  </si>
  <si>
    <t>00025524</t>
  </si>
  <si>
    <t>4170612702</t>
  </si>
  <si>
    <t>00025525</t>
  </si>
  <si>
    <t>4170652916</t>
  </si>
  <si>
    <t>00025526</t>
  </si>
  <si>
    <t>4170622902</t>
  </si>
  <si>
    <t>00025527</t>
  </si>
  <si>
    <t>4170618692</t>
  </si>
  <si>
    <t>00025528</t>
  </si>
  <si>
    <t>4170627480</t>
  </si>
  <si>
    <t>00025529</t>
  </si>
  <si>
    <t>4170627528</t>
  </si>
  <si>
    <t>00025530</t>
  </si>
  <si>
    <t>4170636288</t>
  </si>
  <si>
    <t>00025531</t>
  </si>
  <si>
    <t>4170625284</t>
  </si>
  <si>
    <t>00025532</t>
  </si>
  <si>
    <t>4170620643</t>
  </si>
  <si>
    <t>00025533</t>
  </si>
  <si>
    <t>4170629130</t>
  </si>
  <si>
    <t>00025534</t>
  </si>
  <si>
    <t>4170619614</t>
  </si>
  <si>
    <t>00025535</t>
  </si>
  <si>
    <t>4170644351</t>
  </si>
  <si>
    <t>00025536</t>
  </si>
  <si>
    <t>4170625136</t>
  </si>
  <si>
    <t>00025537</t>
  </si>
  <si>
    <t>4170619964</t>
  </si>
  <si>
    <t>00025538</t>
  </si>
  <si>
    <t>4170634412</t>
  </si>
  <si>
    <t>00025539</t>
  </si>
  <si>
    <t>4170648893</t>
  </si>
  <si>
    <t>00025540</t>
  </si>
  <si>
    <t>4170628831</t>
  </si>
  <si>
    <t>00025541</t>
  </si>
  <si>
    <t>4170619285</t>
  </si>
  <si>
    <t>00025542</t>
  </si>
  <si>
    <t>4170642792</t>
  </si>
  <si>
    <t>00025543</t>
  </si>
  <si>
    <t>4170620081</t>
  </si>
  <si>
    <t>00025544</t>
  </si>
  <si>
    <t>4170620799</t>
  </si>
  <si>
    <t>00025545</t>
  </si>
  <si>
    <t>4170619940</t>
  </si>
  <si>
    <t>00025546</t>
  </si>
  <si>
    <t>4170702849</t>
  </si>
  <si>
    <t>00025547</t>
  </si>
  <si>
    <t>4170695078</t>
  </si>
  <si>
    <t>00025548</t>
  </si>
  <si>
    <t>4170768814</t>
  </si>
  <si>
    <t>00025549</t>
  </si>
  <si>
    <t>4170722049</t>
  </si>
  <si>
    <t>00025550</t>
  </si>
  <si>
    <t>4170726146</t>
  </si>
  <si>
    <t>00025551</t>
  </si>
  <si>
    <t>4170642217</t>
  </si>
  <si>
    <t>00025552</t>
  </si>
  <si>
    <t>4170575996</t>
  </si>
  <si>
    <t>00025553</t>
  </si>
  <si>
    <t>4170575881</t>
  </si>
  <si>
    <t>00025554</t>
  </si>
  <si>
    <t>4170576024</t>
  </si>
  <si>
    <t>00025555</t>
  </si>
  <si>
    <t>4170575974</t>
  </si>
  <si>
    <t>00025556</t>
  </si>
  <si>
    <t>4170575877</t>
  </si>
  <si>
    <t>00025557</t>
  </si>
  <si>
    <t>4170575941</t>
  </si>
  <si>
    <t>00025558</t>
  </si>
  <si>
    <t>4170575940</t>
  </si>
  <si>
    <t>00025559</t>
  </si>
  <si>
    <t>4170575919</t>
  </si>
  <si>
    <t>00025560</t>
  </si>
  <si>
    <t>4170576019</t>
  </si>
  <si>
    <t>00025561</t>
  </si>
  <si>
    <t>4170576001</t>
  </si>
  <si>
    <t>00025562</t>
  </si>
  <si>
    <t>4170575954</t>
  </si>
  <si>
    <t>00025563</t>
  </si>
  <si>
    <t>4170576046</t>
  </si>
  <si>
    <t>00025564</t>
  </si>
  <si>
    <t>4170575976</t>
  </si>
  <si>
    <t>00025565</t>
  </si>
  <si>
    <t>4170575920</t>
  </si>
  <si>
    <t>00025566</t>
  </si>
  <si>
    <t>4170575936</t>
  </si>
  <si>
    <t>00025567</t>
  </si>
  <si>
    <t>4170575985</t>
  </si>
  <si>
    <t>00025568</t>
  </si>
  <si>
    <t>4170576064</t>
  </si>
  <si>
    <t>00025569</t>
  </si>
  <si>
    <t>4170576027</t>
  </si>
  <si>
    <t>00025570</t>
  </si>
  <si>
    <t>4170575959</t>
  </si>
  <si>
    <t>00025571</t>
  </si>
  <si>
    <t>4170575953</t>
  </si>
  <si>
    <t>00025572</t>
  </si>
  <si>
    <t>4170576032</t>
  </si>
  <si>
    <t>00025573</t>
  </si>
  <si>
    <t>4170575934</t>
  </si>
  <si>
    <t>00025574</t>
  </si>
  <si>
    <t>4170576016</t>
  </si>
  <si>
    <t>00025575</t>
  </si>
  <si>
    <t>4170575883</t>
  </si>
  <si>
    <t>00025576</t>
  </si>
  <si>
    <t>4170576028</t>
  </si>
  <si>
    <t>00025577</t>
  </si>
  <si>
    <t>4170627561</t>
  </si>
  <si>
    <t>00025578</t>
  </si>
  <si>
    <t>4170721446</t>
  </si>
  <si>
    <t>00025579</t>
  </si>
  <si>
    <t>4170628244</t>
  </si>
  <si>
    <t>00025580</t>
  </si>
  <si>
    <t>4170539060</t>
  </si>
  <si>
    <t>20250424_2003606_0002</t>
  </si>
  <si>
    <t>00025581</t>
  </si>
  <si>
    <t>4170578205</t>
  </si>
  <si>
    <t>00025582</t>
  </si>
  <si>
    <t>4170522079</t>
  </si>
  <si>
    <t>00025583</t>
  </si>
  <si>
    <t>4170598895</t>
  </si>
  <si>
    <t>00025584</t>
  </si>
  <si>
    <t>4170597252</t>
  </si>
  <si>
    <t>00025585</t>
  </si>
  <si>
    <t>4170570559</t>
  </si>
  <si>
    <t>00025586</t>
  </si>
  <si>
    <t>4170596678</t>
  </si>
  <si>
    <t>00025587</t>
  </si>
  <si>
    <t>4170606293</t>
  </si>
  <si>
    <t>00025588</t>
  </si>
  <si>
    <t>4170605992</t>
  </si>
  <si>
    <t>00025589</t>
  </si>
  <si>
    <t>4170605168</t>
  </si>
  <si>
    <t>00025590</t>
  </si>
  <si>
    <t>4170605019</t>
  </si>
  <si>
    <t>00025591</t>
  </si>
  <si>
    <t>4170606039</t>
  </si>
  <si>
    <t>00025592</t>
  </si>
  <si>
    <t>4170605972</t>
  </si>
  <si>
    <t>00025593</t>
  </si>
  <si>
    <t>4170605308</t>
  </si>
  <si>
    <t>00025594</t>
  </si>
  <si>
    <t>4170606284</t>
  </si>
  <si>
    <t>00025595</t>
  </si>
  <si>
    <t>4170596340</t>
  </si>
  <si>
    <t>00025596</t>
  </si>
  <si>
    <t>4170605960</t>
  </si>
  <si>
    <t>00025597</t>
  </si>
  <si>
    <t>4170605919</t>
  </si>
  <si>
    <t>00025598</t>
  </si>
  <si>
    <t>4170605382</t>
  </si>
  <si>
    <t>00025599</t>
  </si>
  <si>
    <t>4170596978</t>
  </si>
  <si>
    <t>00025600</t>
  </si>
  <si>
    <t>4170603688</t>
  </si>
  <si>
    <t>00025601</t>
  </si>
  <si>
    <t>4170603659</t>
  </si>
  <si>
    <t>00025602</t>
  </si>
  <si>
    <t>4170607427</t>
  </si>
  <si>
    <t>00025603</t>
  </si>
  <si>
    <t>4170575997</t>
  </si>
  <si>
    <t>00025604</t>
  </si>
  <si>
    <t>4170575946</t>
  </si>
  <si>
    <t>00025605</t>
  </si>
  <si>
    <t>4170310078</t>
  </si>
  <si>
    <t>00025606</t>
  </si>
  <si>
    <t>4170310110</t>
  </si>
  <si>
    <t>00025607</t>
  </si>
  <si>
    <t>4169896217</t>
  </si>
  <si>
    <t>00025608</t>
  </si>
  <si>
    <t>4170575870</t>
  </si>
  <si>
    <t>00025609</t>
  </si>
  <si>
    <t>4170310040</t>
  </si>
  <si>
    <t>00025610</t>
  </si>
  <si>
    <t>4170575980</t>
  </si>
  <si>
    <t>00025611</t>
  </si>
  <si>
    <t>4170575988</t>
  </si>
  <si>
    <t>00025612</t>
  </si>
  <si>
    <t>4170310072</t>
  </si>
  <si>
    <t>00025613</t>
  </si>
  <si>
    <t>4170575986</t>
  </si>
  <si>
    <t>00025614</t>
  </si>
  <si>
    <t>4170576022</t>
  </si>
  <si>
    <t>00025615</t>
  </si>
  <si>
    <t>4170310108</t>
  </si>
  <si>
    <t>00025616</t>
  </si>
  <si>
    <t>4170575955</t>
  </si>
  <si>
    <t>00025617</t>
  </si>
  <si>
    <t>4170575947</t>
  </si>
  <si>
    <t>00025618</t>
  </si>
  <si>
    <t>4170576017</t>
  </si>
  <si>
    <t>00025619</t>
  </si>
  <si>
    <t>4170310074</t>
  </si>
  <si>
    <t>00025620</t>
  </si>
  <si>
    <t>4170575901</t>
  </si>
  <si>
    <t>00025621</t>
  </si>
  <si>
    <t>4170575992</t>
  </si>
  <si>
    <t>00025622</t>
  </si>
  <si>
    <t>4170575945</t>
  </si>
  <si>
    <t>00025623</t>
  </si>
  <si>
    <t>4170575915</t>
  </si>
  <si>
    <t>00025624</t>
  </si>
  <si>
    <t>4170577676</t>
  </si>
  <si>
    <t>00025625</t>
  </si>
  <si>
    <t>4170310049</t>
  </si>
  <si>
    <t>00025626</t>
  </si>
  <si>
    <t>4170575867</t>
  </si>
  <si>
    <t>00025627</t>
  </si>
  <si>
    <t>4170726000</t>
  </si>
  <si>
    <t>00025628</t>
  </si>
  <si>
    <t>4170721585</t>
  </si>
  <si>
    <t>00025629</t>
  </si>
  <si>
    <t>4170713847</t>
  </si>
  <si>
    <t>00025630</t>
  </si>
  <si>
    <t>4170788718</t>
  </si>
  <si>
    <t>00025631</t>
  </si>
  <si>
    <t>4170753785</t>
  </si>
  <si>
    <t>00025632</t>
  </si>
  <si>
    <t>4170781963</t>
  </si>
  <si>
    <t>00025633</t>
  </si>
  <si>
    <t>4170660012</t>
  </si>
  <si>
    <t>00025634</t>
  </si>
  <si>
    <t>4170687813</t>
  </si>
  <si>
    <t>00025635</t>
  </si>
  <si>
    <t>4170625357</t>
  </si>
  <si>
    <t>00025636</t>
  </si>
  <si>
    <t>4170713145</t>
  </si>
  <si>
    <t>00025637</t>
  </si>
  <si>
    <t>4170706260</t>
  </si>
  <si>
    <t>00025638</t>
  </si>
  <si>
    <t>4170721625</t>
  </si>
  <si>
    <t>00025639</t>
  </si>
  <si>
    <t>4170712631</t>
  </si>
  <si>
    <t>00025640</t>
  </si>
  <si>
    <t>4170764378</t>
  </si>
  <si>
    <t>00025641</t>
  </si>
  <si>
    <t>4170800967</t>
  </si>
  <si>
    <t>00025642</t>
  </si>
  <si>
    <t>4170905176</t>
  </si>
  <si>
    <t>00025643</t>
  </si>
  <si>
    <t>4170728281</t>
  </si>
  <si>
    <t>00025644</t>
  </si>
  <si>
    <t>4170729344</t>
  </si>
  <si>
    <t>00025645</t>
  </si>
  <si>
    <t>4170943124</t>
  </si>
  <si>
    <t>00025646</t>
  </si>
  <si>
    <t>4170605806</t>
  </si>
  <si>
    <t>00025647</t>
  </si>
  <si>
    <t>4170624920</t>
  </si>
  <si>
    <t>00025648</t>
  </si>
  <si>
    <t>4170625569</t>
  </si>
  <si>
    <t>00025649</t>
  </si>
  <si>
    <t>4170608839</t>
  </si>
  <si>
    <t>00025650</t>
  </si>
  <si>
    <t>4170621605</t>
  </si>
  <si>
    <t>00025651</t>
  </si>
  <si>
    <t>4170628330</t>
  </si>
  <si>
    <t>00025652</t>
  </si>
  <si>
    <t>4170627511</t>
  </si>
  <si>
    <t>00025653</t>
  </si>
  <si>
    <t>4170626097</t>
  </si>
  <si>
    <t>00025654</t>
  </si>
  <si>
    <t>4170622223</t>
  </si>
  <si>
    <t>00025655</t>
  </si>
  <si>
    <t>4170624972</t>
  </si>
  <si>
    <t>00025656</t>
  </si>
  <si>
    <t>4170650734</t>
  </si>
  <si>
    <t>00025657</t>
  </si>
  <si>
    <t>4170401512</t>
  </si>
  <si>
    <t>00025658</t>
  </si>
  <si>
    <t>4170614837</t>
  </si>
  <si>
    <t>00025659</t>
  </si>
  <si>
    <t>4170614474</t>
  </si>
  <si>
    <t>00025660</t>
  </si>
  <si>
    <t>4170628053</t>
  </si>
  <si>
    <t>00025661</t>
  </si>
  <si>
    <t>4170522324</t>
  </si>
  <si>
    <t>00025662</t>
  </si>
  <si>
    <t>4170620213</t>
  </si>
  <si>
    <t>00025663</t>
  </si>
  <si>
    <t>4170624973</t>
  </si>
  <si>
    <t>00025664</t>
  </si>
  <si>
    <t>4170652872</t>
  </si>
  <si>
    <t>00025665</t>
  </si>
  <si>
    <t>4170621839</t>
  </si>
  <si>
    <t>00025666</t>
  </si>
  <si>
    <t>4170587750</t>
  </si>
  <si>
    <t>00025667</t>
  </si>
  <si>
    <t>4170615370</t>
  </si>
  <si>
    <t>00025668</t>
  </si>
  <si>
    <t>4170598508</t>
  </si>
  <si>
    <t>00025669</t>
  </si>
  <si>
    <t>4170782630</t>
  </si>
  <si>
    <t>00025670</t>
  </si>
  <si>
    <t>4170603708</t>
  </si>
  <si>
    <t>00025671</t>
  </si>
  <si>
    <t>4170775998</t>
  </si>
  <si>
    <t>00025672</t>
  </si>
  <si>
    <t>4170722294</t>
  </si>
  <si>
    <t>00025673</t>
  </si>
  <si>
    <t>4170777962</t>
  </si>
  <si>
    <t>00025674</t>
  </si>
  <si>
    <t>4170753695</t>
  </si>
  <si>
    <t>00025675</t>
  </si>
  <si>
    <t>4170779259</t>
  </si>
  <si>
    <t>00025676</t>
  </si>
  <si>
    <t>4170778712</t>
  </si>
  <si>
    <t>00025677</t>
  </si>
  <si>
    <t>4170769682</t>
  </si>
  <si>
    <t>00025678</t>
  </si>
  <si>
    <t>4170769335</t>
  </si>
  <si>
    <t>00025679</t>
  </si>
  <si>
    <t>4170771800</t>
  </si>
  <si>
    <t>00025680</t>
  </si>
  <si>
    <t>4170765632</t>
  </si>
  <si>
    <t>00025681</t>
  </si>
  <si>
    <t>4170779837</t>
  </si>
  <si>
    <t>00025682</t>
  </si>
  <si>
    <t>4170853452</t>
  </si>
  <si>
    <t>00025683</t>
  </si>
  <si>
    <t>4170803855</t>
  </si>
  <si>
    <t>00025684</t>
  </si>
  <si>
    <t>4170819705</t>
  </si>
  <si>
    <t>00025685</t>
  </si>
  <si>
    <t>4170803294</t>
  </si>
  <si>
    <t>00025686</t>
  </si>
  <si>
    <t>4170803150</t>
  </si>
  <si>
    <t>00025687</t>
  </si>
  <si>
    <t>4170783026</t>
  </si>
  <si>
    <t>00025688</t>
  </si>
  <si>
    <t>4170781045</t>
  </si>
  <si>
    <t>00025689</t>
  </si>
  <si>
    <t>4170782033</t>
  </si>
  <si>
    <t>00025690</t>
  </si>
  <si>
    <t>4170878267</t>
  </si>
  <si>
    <t>00025691</t>
  </si>
  <si>
    <t>4170782430</t>
  </si>
  <si>
    <t>00025692</t>
  </si>
  <si>
    <t>4170793246</t>
  </si>
  <si>
    <t>00025693</t>
  </si>
  <si>
    <t>4170912235</t>
  </si>
  <si>
    <t>00025694</t>
  </si>
  <si>
    <t>4170794451</t>
  </si>
  <si>
    <t>00025695</t>
  </si>
  <si>
    <t>4170724883</t>
  </si>
  <si>
    <t>00025696</t>
  </si>
  <si>
    <t>4170753794</t>
  </si>
  <si>
    <t>00025697</t>
  </si>
  <si>
    <t>4170894973</t>
  </si>
  <si>
    <t>00025698</t>
  </si>
  <si>
    <t>4170729533</t>
  </si>
  <si>
    <t>00025699</t>
  </si>
  <si>
    <t>4170738595</t>
  </si>
  <si>
    <t>00025700</t>
  </si>
  <si>
    <t>4170803301</t>
  </si>
  <si>
    <t>00025701</t>
  </si>
  <si>
    <t>4170830924</t>
  </si>
  <si>
    <t>00025702</t>
  </si>
  <si>
    <t>4170735778</t>
  </si>
  <si>
    <t>00025703</t>
  </si>
  <si>
    <t>4170620752</t>
  </si>
  <si>
    <t>00025704</t>
  </si>
  <si>
    <t>4170614635</t>
  </si>
  <si>
    <t>00025705</t>
  </si>
  <si>
    <t>4170633269</t>
  </si>
  <si>
    <t>00025706</t>
  </si>
  <si>
    <t>4170625735</t>
  </si>
  <si>
    <t>00025707</t>
  </si>
  <si>
    <t>4170599992</t>
  </si>
  <si>
    <t>00025708</t>
  </si>
  <si>
    <t>4170623071</t>
  </si>
  <si>
    <t>00025709</t>
  </si>
  <si>
    <t>4170726070</t>
  </si>
  <si>
    <t>00025710</t>
  </si>
  <si>
    <t>4170484811</t>
  </si>
  <si>
    <t>00025711</t>
  </si>
  <si>
    <t>4170587860</t>
  </si>
  <si>
    <t>00025712</t>
  </si>
  <si>
    <t>4170662540</t>
  </si>
  <si>
    <t>00025713</t>
  </si>
  <si>
    <t>4170711631</t>
  </si>
  <si>
    <t>00025714</t>
  </si>
  <si>
    <t>4170721470</t>
  </si>
  <si>
    <t>00025715</t>
  </si>
  <si>
    <t>4170681036</t>
  </si>
  <si>
    <t>00025716</t>
  </si>
  <si>
    <t>4170681028</t>
  </si>
  <si>
    <t>00025717</t>
  </si>
  <si>
    <t>4170653851</t>
  </si>
  <si>
    <t>00025718</t>
  </si>
  <si>
    <t>4170575874</t>
  </si>
  <si>
    <t>00025719</t>
  </si>
  <si>
    <t>4170576065</t>
  </si>
  <si>
    <t>00025720</t>
  </si>
  <si>
    <t>4170576029</t>
  </si>
  <si>
    <t>00025721</t>
  </si>
  <si>
    <t>4170575876</t>
  </si>
  <si>
    <t>00025722</t>
  </si>
  <si>
    <t>4170576067</t>
  </si>
  <si>
    <t>00025723</t>
  </si>
  <si>
    <t>4170576026</t>
  </si>
  <si>
    <t>00025724</t>
  </si>
  <si>
    <t>4170712939</t>
  </si>
  <si>
    <t>00025725</t>
  </si>
  <si>
    <t>4170575950</t>
  </si>
  <si>
    <t>00025726</t>
  </si>
  <si>
    <t>4170576037</t>
  </si>
  <si>
    <t>00025727</t>
  </si>
  <si>
    <t>4170933784</t>
  </si>
  <si>
    <t>00025728</t>
  </si>
  <si>
    <t>4170595145</t>
  </si>
  <si>
    <t>00025729</t>
  </si>
  <si>
    <t>4170794643</t>
  </si>
  <si>
    <t>00025730</t>
  </si>
  <si>
    <t>4170432227</t>
  </si>
  <si>
    <t>00025731</t>
  </si>
  <si>
    <t>4170432175</t>
  </si>
  <si>
    <t>00025732</t>
  </si>
  <si>
    <t>4170432126</t>
  </si>
  <si>
    <t>00025733</t>
  </si>
  <si>
    <t>4170813724</t>
  </si>
  <si>
    <t>00025734</t>
  </si>
  <si>
    <t>4170782633</t>
  </si>
  <si>
    <t>00025735</t>
  </si>
  <si>
    <t>4170796790</t>
  </si>
  <si>
    <t>00025736</t>
  </si>
  <si>
    <t>4170783517</t>
  </si>
  <si>
    <t>00025737</t>
  </si>
  <si>
    <t>4170782570</t>
  </si>
  <si>
    <t>00025738</t>
  </si>
  <si>
    <t>4170830116</t>
  </si>
  <si>
    <t>00025739</t>
  </si>
  <si>
    <t>4170827476</t>
  </si>
  <si>
    <t>00025740</t>
  </si>
  <si>
    <t>4170790854</t>
  </si>
  <si>
    <t>00025741</t>
  </si>
  <si>
    <t>4170793786</t>
  </si>
  <si>
    <t>00025742</t>
  </si>
  <si>
    <t>4170779281</t>
  </si>
  <si>
    <t>00025743</t>
  </si>
  <si>
    <t>4170862776</t>
  </si>
  <si>
    <t>00025744</t>
  </si>
  <si>
    <t>4170888407</t>
  </si>
  <si>
    <t>00025745</t>
  </si>
  <si>
    <t>4170859236</t>
  </si>
  <si>
    <t>00025746</t>
  </si>
  <si>
    <t>4170869114</t>
  </si>
  <si>
    <t>00025747</t>
  </si>
  <si>
    <t>4170865958</t>
  </si>
  <si>
    <t>00025748</t>
  </si>
  <si>
    <t>4170913173</t>
  </si>
  <si>
    <t>00025749</t>
  </si>
  <si>
    <t>4170876418</t>
  </si>
  <si>
    <t>00025750</t>
  </si>
  <si>
    <t>4170830661</t>
  </si>
  <si>
    <t>00025751</t>
  </si>
  <si>
    <t>4170868891</t>
  </si>
  <si>
    <t>00025752</t>
  </si>
  <si>
    <t>4170894620</t>
  </si>
  <si>
    <t>00025753</t>
  </si>
  <si>
    <t>4170913640</t>
  </si>
  <si>
    <t>00025754</t>
  </si>
  <si>
    <t>4170864783</t>
  </si>
  <si>
    <t>00025755</t>
  </si>
  <si>
    <t>4170879344</t>
  </si>
  <si>
    <t>00025756</t>
  </si>
  <si>
    <t>4170947432</t>
  </si>
  <si>
    <t>00025757</t>
  </si>
  <si>
    <t>4170955974</t>
  </si>
  <si>
    <t>00025758</t>
  </si>
  <si>
    <t>4170780030</t>
  </si>
  <si>
    <t>20250424_2003606_0003</t>
  </si>
  <si>
    <t>00025759</t>
  </si>
  <si>
    <t>4170734029</t>
  </si>
  <si>
    <t>00025760</t>
  </si>
  <si>
    <t>4170782839</t>
  </si>
  <si>
    <t>00025761</t>
  </si>
  <si>
    <t>4170573138</t>
  </si>
  <si>
    <t>00025762</t>
  </si>
  <si>
    <t>4170653656</t>
  </si>
  <si>
    <t>00025763</t>
  </si>
  <si>
    <t>4170613608</t>
  </si>
  <si>
    <t>00025764</t>
  </si>
  <si>
    <t>4170774368</t>
  </si>
  <si>
    <t>00025765</t>
  </si>
  <si>
    <t>4170777474</t>
  </si>
  <si>
    <t>00025766</t>
  </si>
  <si>
    <t>4170732652</t>
  </si>
  <si>
    <t>00025767</t>
  </si>
  <si>
    <t>4170775549</t>
  </si>
  <si>
    <t>00025768</t>
  </si>
  <si>
    <t>4170670822</t>
  </si>
  <si>
    <t>00025769</t>
  </si>
  <si>
    <t>4170775095</t>
  </si>
  <si>
    <t>00025770</t>
  </si>
  <si>
    <t>4170713636</t>
  </si>
  <si>
    <t>00025771</t>
  </si>
  <si>
    <t>4170691872</t>
  </si>
  <si>
    <t>00025772</t>
  </si>
  <si>
    <t>4170575865</t>
  </si>
  <si>
    <t>00025773</t>
  </si>
  <si>
    <t>4170575987</t>
  </si>
  <si>
    <t>00025774</t>
  </si>
  <si>
    <t>4170576047</t>
  </si>
  <si>
    <t>00025775</t>
  </si>
  <si>
    <t>4170576042</t>
  </si>
  <si>
    <t>00025776</t>
  </si>
  <si>
    <t>4170575963</t>
  </si>
  <si>
    <t>00025777</t>
  </si>
  <si>
    <t>4170576053</t>
  </si>
  <si>
    <t>00025778</t>
  </si>
  <si>
    <t>4170575918</t>
  </si>
  <si>
    <t>00025779</t>
  </si>
  <si>
    <t>4170575962</t>
  </si>
  <si>
    <t>00025780</t>
  </si>
  <si>
    <t>4170575979</t>
  </si>
  <si>
    <t>00025781</t>
  </si>
  <si>
    <t>4170575990</t>
  </si>
  <si>
    <t>00025782</t>
  </si>
  <si>
    <t>4170576048</t>
  </si>
  <si>
    <t>00025783</t>
  </si>
  <si>
    <t>4170576039</t>
  </si>
  <si>
    <t>00025784</t>
  </si>
  <si>
    <t>4170576071</t>
  </si>
  <si>
    <t>00025785</t>
  </si>
  <si>
    <t>4170576023</t>
  </si>
  <si>
    <t>00025786</t>
  </si>
  <si>
    <t>4170576070</t>
  </si>
  <si>
    <t>00025787</t>
  </si>
  <si>
    <t>4170576003</t>
  </si>
  <si>
    <t>00025788</t>
  </si>
  <si>
    <t>4170576049</t>
  </si>
  <si>
    <t>00025789</t>
  </si>
  <si>
    <t>4170575978</t>
  </si>
  <si>
    <t>00025790</t>
  </si>
  <si>
    <t>4170576068</t>
  </si>
  <si>
    <t>00025791</t>
  </si>
  <si>
    <t>4170576035</t>
  </si>
  <si>
    <t>00025792</t>
  </si>
  <si>
    <t>4170575957</t>
  </si>
  <si>
    <t>00025793</t>
  </si>
  <si>
    <t>4170575723</t>
  </si>
  <si>
    <t>00025794</t>
  </si>
  <si>
    <t>4170576018</t>
  </si>
  <si>
    <t>00025795</t>
  </si>
  <si>
    <t>4170575868</t>
  </si>
  <si>
    <t>00025796</t>
  </si>
  <si>
    <t>4170576020</t>
  </si>
  <si>
    <t>00025797</t>
  </si>
  <si>
    <t>4170576031</t>
  </si>
  <si>
    <t>00025798</t>
  </si>
  <si>
    <t>4170576034</t>
  </si>
  <si>
    <t>00025799</t>
  </si>
  <si>
    <t>4170576041</t>
  </si>
  <si>
    <t>00025800</t>
  </si>
  <si>
    <t>4170575960</t>
  </si>
  <si>
    <t>00025801</t>
  </si>
  <si>
    <t>4170576052</t>
  </si>
  <si>
    <t>00025802</t>
  </si>
  <si>
    <t>4170575875</t>
  </si>
  <si>
    <t>00025803</t>
  </si>
  <si>
    <t>4170432099</t>
  </si>
  <si>
    <t>00025804</t>
  </si>
  <si>
    <t>4170432028</t>
  </si>
  <si>
    <t>00025805</t>
  </si>
  <si>
    <t>4170432228</t>
  </si>
  <si>
    <t>00025806</t>
  </si>
  <si>
    <t>4170863078</t>
  </si>
  <si>
    <t>00025807</t>
  </si>
  <si>
    <t>4170875358</t>
  </si>
  <si>
    <t>00025808</t>
  </si>
  <si>
    <t>4170888386</t>
  </si>
  <si>
    <t>00025809</t>
  </si>
  <si>
    <t>4170866238</t>
  </si>
  <si>
    <t>00025810</t>
  </si>
  <si>
    <t>4170860221</t>
  </si>
  <si>
    <t>00025811</t>
  </si>
  <si>
    <t>4170882006</t>
  </si>
  <si>
    <t>00025812</t>
  </si>
  <si>
    <t>4170866269</t>
  </si>
  <si>
    <t>00025813</t>
  </si>
  <si>
    <t>4170843506</t>
  </si>
  <si>
    <t>00025814</t>
  </si>
  <si>
    <t>4170865376</t>
  </si>
  <si>
    <t>00025815</t>
  </si>
  <si>
    <t>4170865184</t>
  </si>
  <si>
    <t>00025816</t>
  </si>
  <si>
    <t>4170839791</t>
  </si>
  <si>
    <t>00025817</t>
  </si>
  <si>
    <t>4170875491</t>
  </si>
  <si>
    <t>00025818</t>
  </si>
  <si>
    <t>4170844843</t>
  </si>
  <si>
    <t>00025819</t>
  </si>
  <si>
    <t>4170912744</t>
  </si>
  <si>
    <t>00025820</t>
  </si>
  <si>
    <t>4170900521</t>
  </si>
  <si>
    <t>00025822</t>
  </si>
  <si>
    <t>4170870018</t>
  </si>
  <si>
    <t>00025823</t>
  </si>
  <si>
    <t>4170872005</t>
  </si>
  <si>
    <t>00025824</t>
  </si>
  <si>
    <t>4170903086</t>
  </si>
  <si>
    <t>00025825</t>
  </si>
  <si>
    <t>4170885331</t>
  </si>
  <si>
    <t>00025826</t>
  </si>
  <si>
    <t>4170844515</t>
  </si>
  <si>
    <t>00025827</t>
  </si>
  <si>
    <t>4170931237</t>
  </si>
  <si>
    <t>00025828</t>
  </si>
  <si>
    <t>4170913901</t>
  </si>
  <si>
    <t>00025829</t>
  </si>
  <si>
    <t>4170877935</t>
  </si>
  <si>
    <t>00025830</t>
  </si>
  <si>
    <t>4170896874</t>
  </si>
  <si>
    <t>00025831</t>
  </si>
  <si>
    <t>4171018436</t>
  </si>
  <si>
    <t>00025832</t>
  </si>
  <si>
    <t>4170724093</t>
  </si>
  <si>
    <t>00025833</t>
  </si>
  <si>
    <t>4170624853</t>
  </si>
  <si>
    <t>00025834</t>
  </si>
  <si>
    <t>4170623842</t>
  </si>
  <si>
    <t>00025835</t>
  </si>
  <si>
    <t>4170575948</t>
  </si>
  <si>
    <t>00025836</t>
  </si>
  <si>
    <t>4170576015</t>
  </si>
  <si>
    <t>00025837</t>
  </si>
  <si>
    <t>4170575923</t>
  </si>
  <si>
    <t>00025838</t>
  </si>
  <si>
    <t>4170576044</t>
  </si>
  <si>
    <t>00025839</t>
  </si>
  <si>
    <t>4170770294</t>
  </si>
  <si>
    <t>00025840</t>
  </si>
  <si>
    <t>4170576014</t>
  </si>
  <si>
    <t>00025841</t>
  </si>
  <si>
    <t>4170575864</t>
  </si>
  <si>
    <t>00025842</t>
  </si>
  <si>
    <t>4170575721</t>
  </si>
  <si>
    <t>00025843</t>
  </si>
  <si>
    <t>4170575873</t>
  </si>
  <si>
    <t>00025844</t>
  </si>
  <si>
    <t>4170576030</t>
  </si>
  <si>
    <t>00025845</t>
  </si>
  <si>
    <t>4170575943</t>
  </si>
  <si>
    <t>00025846</t>
  </si>
  <si>
    <t>4170575944</t>
  </si>
  <si>
    <t>00025847</t>
  </si>
  <si>
    <t>4170575958</t>
  </si>
  <si>
    <t>00025848</t>
  </si>
  <si>
    <t>4170575956</t>
  </si>
  <si>
    <t>00025849</t>
  </si>
  <si>
    <t>4170802121</t>
  </si>
  <si>
    <t>00025850</t>
  </si>
  <si>
    <t>4170783613</t>
  </si>
  <si>
    <t>00025851</t>
  </si>
  <si>
    <t>4170432318</t>
  </si>
  <si>
    <t>00025852</t>
  </si>
  <si>
    <t>4170575983</t>
  </si>
  <si>
    <t>00025853</t>
  </si>
  <si>
    <t>4170913876</t>
  </si>
  <si>
    <t>00025854</t>
  </si>
  <si>
    <t>4170905794</t>
  </si>
  <si>
    <t>00025855</t>
  </si>
  <si>
    <t>4170907354</t>
  </si>
  <si>
    <t>00025856</t>
  </si>
  <si>
    <t>4170913053</t>
  </si>
  <si>
    <t>00025857</t>
  </si>
  <si>
    <t>4170913192</t>
  </si>
  <si>
    <t>00025858</t>
  </si>
  <si>
    <t>4170905746</t>
  </si>
  <si>
    <t>00025859</t>
  </si>
  <si>
    <t>4170932322</t>
  </si>
  <si>
    <t>00025860</t>
  </si>
  <si>
    <t>4170911238</t>
  </si>
  <si>
    <t>00025861</t>
  </si>
  <si>
    <t>4170911250</t>
  </si>
  <si>
    <t>00025862</t>
  </si>
  <si>
    <t>4170934366</t>
  </si>
  <si>
    <t>00025863</t>
  </si>
  <si>
    <t>4170905537</t>
  </si>
  <si>
    <t>00025866</t>
  </si>
  <si>
    <t>4170933815</t>
  </si>
  <si>
    <t>00025867</t>
  </si>
  <si>
    <t>4170890168</t>
  </si>
  <si>
    <t>00025868</t>
  </si>
  <si>
    <t>4170909893</t>
  </si>
  <si>
    <t>00025869</t>
  </si>
  <si>
    <t>4170908483</t>
  </si>
  <si>
    <t>00025870</t>
  </si>
  <si>
    <t>4170904403</t>
  </si>
  <si>
    <t>00025871</t>
  </si>
  <si>
    <t>4107934082</t>
  </si>
  <si>
    <t>00025872</t>
  </si>
  <si>
    <t>4170934123</t>
  </si>
  <si>
    <t>00025873</t>
  </si>
  <si>
    <t>4170912487</t>
  </si>
  <si>
    <t>00025874</t>
  </si>
  <si>
    <t>4170912933</t>
  </si>
  <si>
    <t>00025875</t>
  </si>
  <si>
    <t>4170913172</t>
  </si>
  <si>
    <t>00025876</t>
  </si>
  <si>
    <t>4170914150</t>
  </si>
  <si>
    <t>00025877</t>
  </si>
  <si>
    <t>4170997669</t>
  </si>
  <si>
    <t>00025878</t>
  </si>
  <si>
    <t>4168471828</t>
  </si>
  <si>
    <t>20250424_2003606_0004</t>
  </si>
  <si>
    <t>00025879</t>
  </si>
  <si>
    <t>4170066833</t>
  </si>
  <si>
    <t>00025880</t>
  </si>
  <si>
    <t>4170889150</t>
  </si>
  <si>
    <t>00025881</t>
  </si>
  <si>
    <t>4170124696</t>
  </si>
  <si>
    <t>00025882</t>
  </si>
  <si>
    <t>4170944344</t>
  </si>
  <si>
    <t>00025883</t>
  </si>
  <si>
    <t>4169704590</t>
  </si>
  <si>
    <t>00025884</t>
  </si>
  <si>
    <t>4169509227</t>
  </si>
  <si>
    <t>00025885</t>
  </si>
  <si>
    <t>8, 9</t>
  </si>
  <si>
    <t>00025886</t>
  </si>
  <si>
    <t>4170224118</t>
  </si>
  <si>
    <t>00025887</t>
  </si>
  <si>
    <t>00025888</t>
  </si>
  <si>
    <t>4170924741</t>
  </si>
  <si>
    <t>00025889</t>
  </si>
  <si>
    <t>4170883113</t>
  </si>
  <si>
    <t>00025890</t>
  </si>
  <si>
    <t>4170473418</t>
  </si>
  <si>
    <t>00025891</t>
  </si>
  <si>
    <t>4170299054</t>
  </si>
  <si>
    <t>00025892</t>
  </si>
  <si>
    <t>4170622478</t>
  </si>
  <si>
    <t>00025893</t>
  </si>
  <si>
    <t>4170805200</t>
  </si>
  <si>
    <t>00025894</t>
  </si>
  <si>
    <t>4170521290</t>
  </si>
  <si>
    <t>00025895</t>
  </si>
  <si>
    <t>4170449885</t>
  </si>
  <si>
    <t>00025896</t>
  </si>
  <si>
    <t>4170451285</t>
  </si>
  <si>
    <t>00025897</t>
  </si>
  <si>
    <t>4170451228</t>
  </si>
  <si>
    <t>00025898</t>
  </si>
  <si>
    <t>4170538318</t>
  </si>
  <si>
    <t>00025899</t>
  </si>
  <si>
    <t>4170618390</t>
  </si>
  <si>
    <t>00025900</t>
  </si>
  <si>
    <t>4170614576</t>
  </si>
  <si>
    <t>00025901</t>
  </si>
  <si>
    <t>4170607455</t>
  </si>
  <si>
    <t>00025902</t>
  </si>
  <si>
    <t>4170400962</t>
  </si>
  <si>
    <t>00025903</t>
  </si>
  <si>
    <t>4170449239</t>
  </si>
  <si>
    <t>00025904</t>
  </si>
  <si>
    <t>4170450453</t>
  </si>
  <si>
    <t>00025905</t>
  </si>
  <si>
    <t>4170521347</t>
  </si>
  <si>
    <t>00025906</t>
  </si>
  <si>
    <t>4170521357</t>
  </si>
  <si>
    <t>00025907</t>
  </si>
  <si>
    <t>4170521280</t>
  </si>
  <si>
    <t>00025908</t>
  </si>
  <si>
    <t>4170521111</t>
  </si>
  <si>
    <t>00025909</t>
  </si>
  <si>
    <t>4170538322</t>
  </si>
  <si>
    <t>00025910</t>
  </si>
  <si>
    <t>4170523184</t>
  </si>
  <si>
    <t>00025911</t>
  </si>
  <si>
    <t>4170607817</t>
  </si>
  <si>
    <t>00025912</t>
  </si>
  <si>
    <t>4170612806</t>
  </si>
  <si>
    <t>00025913</t>
  </si>
  <si>
    <t>4170456940</t>
  </si>
  <si>
    <t>00025914</t>
  </si>
  <si>
    <t>4170618749</t>
  </si>
  <si>
    <t>00025915</t>
  </si>
  <si>
    <t>4170606357</t>
  </si>
  <si>
    <t>00025916</t>
  </si>
  <si>
    <t>4170606087</t>
  </si>
  <si>
    <t>00025917</t>
  </si>
  <si>
    <t>4170606075</t>
  </si>
  <si>
    <t>00025918</t>
  </si>
  <si>
    <t>4170606305</t>
  </si>
  <si>
    <t>00025919</t>
  </si>
  <si>
    <t>4170606105</t>
  </si>
  <si>
    <t>00025920</t>
  </si>
  <si>
    <t>4170606031</t>
  </si>
  <si>
    <t>00025921</t>
  </si>
  <si>
    <t>4170381840</t>
  </si>
  <si>
    <t>00025922</t>
  </si>
  <si>
    <t>4170606009</t>
  </si>
  <si>
    <t>00025923</t>
  </si>
  <si>
    <t>4170606251</t>
  </si>
  <si>
    <t>00025924</t>
  </si>
  <si>
    <t>4170687646</t>
  </si>
  <si>
    <t>00025925</t>
  </si>
  <si>
    <t>4170637881</t>
  </si>
  <si>
    <t>00025926</t>
  </si>
  <si>
    <t>4170595376</t>
  </si>
  <si>
    <t>00025927</t>
  </si>
  <si>
    <t>4170606570</t>
  </si>
  <si>
    <t>00025928</t>
  </si>
  <si>
    <t>4170601236</t>
  </si>
  <si>
    <t>00025929</t>
  </si>
  <si>
    <t>4170587938</t>
  </si>
  <si>
    <t>00025930</t>
  </si>
  <si>
    <t>4170432174</t>
  </si>
  <si>
    <t>00025931</t>
  </si>
  <si>
    <t>4170449592</t>
  </si>
  <si>
    <t>00025932</t>
  </si>
  <si>
    <t>4170610113</t>
  </si>
  <si>
    <t>00025933</t>
  </si>
  <si>
    <t>4170606345</t>
  </si>
  <si>
    <t>00025934</t>
  </si>
  <si>
    <t>4170432350</t>
  </si>
  <si>
    <t>00025935</t>
  </si>
  <si>
    <t>00025936</t>
  </si>
  <si>
    <t>4170772018</t>
  </si>
  <si>
    <t>00025937</t>
  </si>
  <si>
    <t>4170432317</t>
  </si>
  <si>
    <t>00025938</t>
  </si>
  <si>
    <t>4170610906</t>
  </si>
  <si>
    <t>00025939</t>
  </si>
  <si>
    <t>4170619646</t>
  </si>
  <si>
    <t>00025940</t>
  </si>
  <si>
    <t>4170606223</t>
  </si>
  <si>
    <t>00025941</t>
  </si>
  <si>
    <t>4170605968</t>
  </si>
  <si>
    <t>00025942</t>
  </si>
  <si>
    <t>4170606182</t>
  </si>
  <si>
    <t>00025943</t>
  </si>
  <si>
    <t>4170605857</t>
  </si>
  <si>
    <t>00025944</t>
  </si>
  <si>
    <t>4170606199</t>
  </si>
  <si>
    <t>00025945</t>
  </si>
  <si>
    <t>4170606115</t>
  </si>
  <si>
    <t>00025946</t>
  </si>
  <si>
    <t>4170606130</t>
  </si>
  <si>
    <t>00025947</t>
  </si>
  <si>
    <t>4170605529</t>
  </si>
  <si>
    <t>00025948</t>
  </si>
  <si>
    <t>4170606161</t>
  </si>
  <si>
    <t>00025949</t>
  </si>
  <si>
    <t>4170606238</t>
  </si>
  <si>
    <t>00025950</t>
  </si>
  <si>
    <t>4170606317</t>
  </si>
  <si>
    <t>00025951</t>
  </si>
  <si>
    <t>4170632764</t>
  </si>
  <si>
    <t>00025952</t>
  </si>
  <si>
    <t>4170623621</t>
  </si>
  <si>
    <t>00025953</t>
  </si>
  <si>
    <t>4170597545</t>
  </si>
  <si>
    <t>00025954</t>
  </si>
  <si>
    <t>4170226230</t>
  </si>
  <si>
    <t>00025955</t>
  </si>
  <si>
    <t>4170432267</t>
  </si>
  <si>
    <t>00025956</t>
  </si>
  <si>
    <t>4170432049</t>
  </si>
  <si>
    <t>00025957</t>
  </si>
  <si>
    <t>4170430085</t>
  </si>
  <si>
    <t>00025958</t>
  </si>
  <si>
    <t>4170779715</t>
  </si>
  <si>
    <t>00025959</t>
  </si>
  <si>
    <t>4170449844</t>
  </si>
  <si>
    <t>00025960</t>
  </si>
  <si>
    <t>4170723518</t>
  </si>
  <si>
    <t>00025961</t>
  </si>
  <si>
    <t>4170449955</t>
  </si>
  <si>
    <t>00025962</t>
  </si>
  <si>
    <t>4170610108</t>
  </si>
  <si>
    <t>00025963</t>
  </si>
  <si>
    <t>4170713638</t>
  </si>
  <si>
    <t>00025964</t>
  </si>
  <si>
    <t>4170608208</t>
  </si>
  <si>
    <t>00025965</t>
  </si>
  <si>
    <t>4170612689</t>
  </si>
  <si>
    <t>00025966</t>
  </si>
  <si>
    <t>4170609616</t>
  </si>
  <si>
    <t>00025967</t>
  </si>
  <si>
    <t>4170613282</t>
  </si>
  <si>
    <t>00025968</t>
  </si>
  <si>
    <t>4170402787</t>
  </si>
  <si>
    <t>00025969</t>
  </si>
  <si>
    <t>4170720794</t>
  </si>
  <si>
    <t>00025970</t>
  </si>
  <si>
    <t>4170771775</t>
  </si>
  <si>
    <t>00025971</t>
  </si>
  <si>
    <t>4170627844</t>
  </si>
  <si>
    <t>20250424_2003606_0005</t>
  </si>
  <si>
    <t>00025972</t>
  </si>
  <si>
    <t>4170707655</t>
  </si>
  <si>
    <t>00025973</t>
  </si>
  <si>
    <t>4170648360</t>
  </si>
  <si>
    <t>00025974</t>
  </si>
  <si>
    <t>4170635791</t>
  </si>
  <si>
    <t>00025975</t>
  </si>
  <si>
    <t>4170765630</t>
  </si>
  <si>
    <t>00025976</t>
  </si>
  <si>
    <t>4170817919</t>
  </si>
  <si>
    <t>00025977</t>
  </si>
  <si>
    <t>4170772988</t>
  </si>
  <si>
    <t>00025978</t>
  </si>
  <si>
    <t>4170733335</t>
  </si>
  <si>
    <t>00025979</t>
  </si>
  <si>
    <t>4170616440</t>
  </si>
  <si>
    <t>00025980</t>
  </si>
  <si>
    <t>4170713874</t>
  </si>
  <si>
    <t>00025981</t>
  </si>
  <si>
    <t>4170803770</t>
  </si>
  <si>
    <t>00025982</t>
  </si>
  <si>
    <t>4170662396</t>
  </si>
  <si>
    <t>00025983</t>
  </si>
  <si>
    <t>4170708295</t>
  </si>
  <si>
    <t>00025984</t>
  </si>
  <si>
    <t>4170649485</t>
  </si>
  <si>
    <t>00025985</t>
  </si>
  <si>
    <t>4170753912</t>
  </si>
  <si>
    <t>00025986</t>
  </si>
  <si>
    <t>4170636234</t>
  </si>
  <si>
    <t>00025987</t>
  </si>
  <si>
    <t>4170624992</t>
  </si>
  <si>
    <t>00025988</t>
  </si>
  <si>
    <t>4170628629</t>
  </si>
  <si>
    <t>00025989</t>
  </si>
  <si>
    <t>4170432013</t>
  </si>
  <si>
    <t>00025990</t>
  </si>
  <si>
    <t>4170768554</t>
  </si>
  <si>
    <t>00025991</t>
  </si>
  <si>
    <t>4170653635</t>
  </si>
  <si>
    <t>00025992</t>
  </si>
  <si>
    <t>4170387894</t>
  </si>
  <si>
    <t>00025993</t>
  </si>
  <si>
    <t>4170651588</t>
  </si>
  <si>
    <t>00025994</t>
  </si>
  <si>
    <t>4170627850</t>
  </si>
  <si>
    <t>00025995</t>
  </si>
  <si>
    <t>4170623017</t>
  </si>
  <si>
    <t>00025996</t>
  </si>
  <si>
    <t>4170643895</t>
  </si>
  <si>
    <t>00025997</t>
  </si>
  <si>
    <t>4170783008</t>
  </si>
  <si>
    <t>00025998</t>
  </si>
  <si>
    <t>4170701612</t>
  </si>
  <si>
    <t>00025999</t>
  </si>
  <si>
    <t>4170702413</t>
  </si>
  <si>
    <t>00026000</t>
  </si>
  <si>
    <t>4170702527</t>
  </si>
  <si>
    <t>00026001</t>
  </si>
  <si>
    <t>4170713271</t>
  </si>
  <si>
    <t>00026002</t>
  </si>
  <si>
    <t>4170825186</t>
  </si>
  <si>
    <t>00026003</t>
  </si>
  <si>
    <t>4170811440</t>
  </si>
  <si>
    <t>00026004</t>
  </si>
  <si>
    <t>4170786803</t>
  </si>
  <si>
    <t>00026005</t>
  </si>
  <si>
    <t>4170429371</t>
  </si>
  <si>
    <t>00026006</t>
  </si>
  <si>
    <t>4170669092</t>
  </si>
  <si>
    <t>00026007</t>
  </si>
  <si>
    <t>4170430145</t>
  </si>
  <si>
    <t>00026008</t>
  </si>
  <si>
    <t>4170632770</t>
  </si>
  <si>
    <t>00026009</t>
  </si>
  <si>
    <t>4170634125</t>
  </si>
  <si>
    <t>00026010</t>
  </si>
  <si>
    <t>4170653393</t>
  </si>
  <si>
    <t>00026011</t>
  </si>
  <si>
    <t>4170431147</t>
  </si>
  <si>
    <t>00026012</t>
  </si>
  <si>
    <t>4170668487</t>
  </si>
  <si>
    <t>00026013</t>
  </si>
  <si>
    <t>4170669841</t>
  </si>
  <si>
    <t>00026014</t>
  </si>
  <si>
    <t>4170668211</t>
  </si>
  <si>
    <t>00026015</t>
  </si>
  <si>
    <t>4170669253</t>
  </si>
  <si>
    <t>00026016</t>
  </si>
  <si>
    <t>4170668484</t>
  </si>
  <si>
    <t>00026017</t>
  </si>
  <si>
    <t>4170669538</t>
  </si>
  <si>
    <t>00026018</t>
  </si>
  <si>
    <t>4170669381</t>
  </si>
  <si>
    <t>00026019</t>
  </si>
  <si>
    <t>4170669485</t>
  </si>
  <si>
    <t>00026020</t>
  </si>
  <si>
    <t>4170667658</t>
  </si>
  <si>
    <t>00026021</t>
  </si>
  <si>
    <t>4170904491</t>
  </si>
  <si>
    <t>00026022</t>
  </si>
  <si>
    <t>4170913546</t>
  </si>
  <si>
    <t>00026023</t>
  </si>
  <si>
    <t>4170909814</t>
  </si>
  <si>
    <t>00026024</t>
  </si>
  <si>
    <t>4170904719</t>
  </si>
  <si>
    <t>00026025</t>
  </si>
  <si>
    <t>4170927024</t>
  </si>
  <si>
    <t>00026026</t>
  </si>
  <si>
    <t>4170667909</t>
  </si>
  <si>
    <t>00026027</t>
  </si>
  <si>
    <t>4170668829</t>
  </si>
  <si>
    <t>00026028</t>
  </si>
  <si>
    <t>4170667751</t>
  </si>
  <si>
    <t>00026029</t>
  </si>
  <si>
    <t>4170669315</t>
  </si>
  <si>
    <t>00026030</t>
  </si>
  <si>
    <t>4170669131</t>
  </si>
  <si>
    <t>00026031</t>
  </si>
  <si>
    <t>4170669564</t>
  </si>
  <si>
    <t>00026032</t>
  </si>
  <si>
    <t>4170669108</t>
  </si>
  <si>
    <t>00026033</t>
  </si>
  <si>
    <t>4170669662</t>
  </si>
  <si>
    <t>00026034</t>
  </si>
  <si>
    <t>4170668968</t>
  </si>
  <si>
    <t>00026035</t>
  </si>
  <si>
    <t>4170669084</t>
  </si>
  <si>
    <t>00026036</t>
  </si>
  <si>
    <t>4170668538</t>
  </si>
  <si>
    <t>00026037</t>
  </si>
  <si>
    <t>4170668721</t>
  </si>
  <si>
    <t>00026038</t>
  </si>
  <si>
    <t>4170668679</t>
  </si>
  <si>
    <t>00026039</t>
  </si>
  <si>
    <t>4170869109</t>
  </si>
  <si>
    <t>00026040</t>
  </si>
  <si>
    <t>4170829761</t>
  </si>
  <si>
    <t>00026041</t>
  </si>
  <si>
    <t>4170842520</t>
  </si>
  <si>
    <t>00026042</t>
  </si>
  <si>
    <t>4170879553</t>
  </si>
  <si>
    <t>00026043</t>
  </si>
  <si>
    <t>4170713548</t>
  </si>
  <si>
    <t>00026044</t>
  </si>
  <si>
    <t>4170717791</t>
  </si>
  <si>
    <t>00026045</t>
  </si>
  <si>
    <t>4170792552</t>
  </si>
  <si>
    <t>00026046</t>
  </si>
  <si>
    <t>4170713795</t>
  </si>
  <si>
    <t>00026047</t>
  </si>
  <si>
    <t>4170735832</t>
  </si>
  <si>
    <t>00026048</t>
  </si>
  <si>
    <t>4170805645</t>
  </si>
  <si>
    <t>00026049</t>
  </si>
  <si>
    <t>4170717100</t>
  </si>
  <si>
    <t>00026050</t>
  </si>
  <si>
    <t>4170714080</t>
  </si>
  <si>
    <t>00026051</t>
  </si>
  <si>
    <t>4170432094</t>
  </si>
  <si>
    <t>00026052</t>
  </si>
  <si>
    <t>4170725973</t>
  </si>
  <si>
    <t>00026053</t>
  </si>
  <si>
    <t>4170817684</t>
  </si>
  <si>
    <t>00026054</t>
  </si>
  <si>
    <t>4169437355</t>
  </si>
  <si>
    <t>00026055</t>
  </si>
  <si>
    <t>4170865375</t>
  </si>
  <si>
    <t>00026056</t>
  </si>
  <si>
    <t>4169637744</t>
  </si>
  <si>
    <t>00026057</t>
  </si>
  <si>
    <t>4170807183</t>
  </si>
  <si>
    <t>00026058</t>
  </si>
  <si>
    <t>4170725209</t>
  </si>
  <si>
    <t>00026059</t>
  </si>
  <si>
    <t>4170725263</t>
  </si>
  <si>
    <t>00026060</t>
  </si>
  <si>
    <t>4170725249</t>
  </si>
  <si>
    <t>00026061</t>
  </si>
  <si>
    <t>4170725057</t>
  </si>
  <si>
    <t>00026062</t>
  </si>
  <si>
    <t>4170798689</t>
  </si>
  <si>
    <t>00026063</t>
  </si>
  <si>
    <t>4170793164</t>
  </si>
  <si>
    <t>00026064</t>
  </si>
  <si>
    <t>4170804343</t>
  </si>
  <si>
    <t>00026065</t>
  </si>
  <si>
    <t>4170868807</t>
  </si>
  <si>
    <t>00026066</t>
  </si>
  <si>
    <t>4170725100</t>
  </si>
  <si>
    <t>00026067</t>
  </si>
  <si>
    <t>4170725066</t>
  </si>
  <si>
    <t>00026068</t>
  </si>
  <si>
    <t>4170725105</t>
  </si>
  <si>
    <t>00026069</t>
  </si>
  <si>
    <t>4170803165</t>
  </si>
  <si>
    <t>00026070</t>
  </si>
  <si>
    <t>4170450929</t>
  </si>
  <si>
    <t>00026071</t>
  </si>
  <si>
    <t>4170449925</t>
  </si>
  <si>
    <t>00026072</t>
  </si>
  <si>
    <t>4170802022</t>
  </si>
  <si>
    <t>00026073</t>
  </si>
  <si>
    <t>4170776508</t>
  </si>
  <si>
    <t>00026074</t>
  </si>
  <si>
    <t>4170779501</t>
  </si>
  <si>
    <t>00026075</t>
  </si>
  <si>
    <t>4170725234</t>
  </si>
  <si>
    <t>00026076</t>
  </si>
  <si>
    <t>4170731706</t>
  </si>
  <si>
    <t>00026077</t>
  </si>
  <si>
    <t>4170875349</t>
  </si>
  <si>
    <t>00026078</t>
  </si>
  <si>
    <t>4170591077</t>
  </si>
  <si>
    <t>00026108</t>
  </si>
  <si>
    <t>4170255155</t>
  </si>
  <si>
    <t>20250424_2003606_0006</t>
  </si>
  <si>
    <t>00026109</t>
  </si>
  <si>
    <t>4170711789</t>
  </si>
  <si>
    <t>00026110</t>
  </si>
  <si>
    <t>4170624416</t>
  </si>
  <si>
    <t>00026111</t>
  </si>
  <si>
    <t>4170787562</t>
  </si>
  <si>
    <t>00026112</t>
  </si>
  <si>
    <t>4170781646</t>
  </si>
  <si>
    <t>00026113</t>
  </si>
  <si>
    <t>4170779482</t>
  </si>
  <si>
    <t>00026114</t>
  </si>
  <si>
    <t>4170500628</t>
  </si>
  <si>
    <t>00026115</t>
  </si>
  <si>
    <t>4170506756</t>
  </si>
  <si>
    <t>00026116</t>
  </si>
  <si>
    <t>4170781955</t>
  </si>
  <si>
    <t>00026117</t>
  </si>
  <si>
    <t>4170650865</t>
  </si>
  <si>
    <t>00026118</t>
  </si>
  <si>
    <t>4170652501</t>
  </si>
  <si>
    <t>00026119</t>
  </si>
  <si>
    <t>4170643099</t>
  </si>
  <si>
    <t>00026120</t>
  </si>
  <si>
    <t>4170711822</t>
  </si>
  <si>
    <t>00026121</t>
  </si>
  <si>
    <t>4170662001</t>
  </si>
  <si>
    <t>00026122</t>
  </si>
  <si>
    <t>4170471452</t>
  </si>
  <si>
    <t>00026123</t>
  </si>
  <si>
    <t>4170636091</t>
  </si>
  <si>
    <t>00026124</t>
  </si>
  <si>
    <t>4170714917</t>
  </si>
  <si>
    <t>00026125</t>
  </si>
  <si>
    <t>4170412188</t>
  </si>
  <si>
    <t>00026126</t>
  </si>
  <si>
    <t>4170889882</t>
  </si>
  <si>
    <t>00026127</t>
  </si>
  <si>
    <t>4170888403</t>
  </si>
  <si>
    <t>00026128</t>
  </si>
  <si>
    <t>4170648978</t>
  </si>
  <si>
    <t>00026129</t>
  </si>
  <si>
    <t>4170619586</t>
  </si>
  <si>
    <t>00026130</t>
  </si>
  <si>
    <t>4170614665</t>
  </si>
  <si>
    <t>00026131</t>
  </si>
  <si>
    <t>4170667179</t>
  </si>
  <si>
    <t>00026132</t>
  </si>
  <si>
    <t>4170887806</t>
  </si>
  <si>
    <t>00026133</t>
  </si>
  <si>
    <t>4170461646</t>
  </si>
  <si>
    <t>00026134</t>
  </si>
  <si>
    <t>4170470842</t>
  </si>
  <si>
    <t>00026135</t>
  </si>
  <si>
    <t>4170720610</t>
  </si>
  <si>
    <t>00026136</t>
  </si>
  <si>
    <t>4170722976</t>
  </si>
  <si>
    <t>00026137</t>
  </si>
  <si>
    <t>4170722534</t>
  </si>
  <si>
    <t>00026138</t>
  </si>
  <si>
    <t>4170724259</t>
  </si>
  <si>
    <t>00026139</t>
  </si>
  <si>
    <t>4170724017</t>
  </si>
  <si>
    <t>00026140</t>
  </si>
  <si>
    <t>4170861060</t>
  </si>
  <si>
    <t>00026141</t>
  </si>
  <si>
    <t>4170731101</t>
  </si>
  <si>
    <t>00026142</t>
  </si>
  <si>
    <t>4170727548</t>
  </si>
  <si>
    <t>00026143</t>
  </si>
  <si>
    <t>4170728276</t>
  </si>
  <si>
    <t>00026144</t>
  </si>
  <si>
    <t>4170729299</t>
  </si>
  <si>
    <t>00026145</t>
  </si>
  <si>
    <t>4170265634</t>
  </si>
  <si>
    <t>00026146</t>
  </si>
  <si>
    <t>4170401303</t>
  </si>
  <si>
    <t>00026147</t>
  </si>
  <si>
    <t>4169705064</t>
  </si>
  <si>
    <t>00026148</t>
  </si>
  <si>
    <t>4169954961</t>
  </si>
  <si>
    <t>00026149</t>
  </si>
  <si>
    <t>4170309398</t>
  </si>
  <si>
    <t>00026150</t>
  </si>
  <si>
    <t>4169987171</t>
  </si>
  <si>
    <t>00026151</t>
  </si>
  <si>
    <t>4168880707</t>
  </si>
  <si>
    <t>00026152</t>
  </si>
  <si>
    <t>4169679210</t>
  </si>
  <si>
    <t>00026153</t>
  </si>
  <si>
    <t>4170370417</t>
  </si>
  <si>
    <t>00026154</t>
  </si>
  <si>
    <t>4170577489</t>
  </si>
  <si>
    <t>00026155</t>
  </si>
  <si>
    <t>4170384389</t>
  </si>
  <si>
    <t>00026156</t>
  </si>
  <si>
    <t>4170392296</t>
  </si>
  <si>
    <t>00026157</t>
  </si>
  <si>
    <t>4170501129</t>
  </si>
  <si>
    <t>00026158</t>
  </si>
  <si>
    <t>4170577406</t>
  </si>
  <si>
    <t>00026159</t>
  </si>
  <si>
    <t>4170636063</t>
  </si>
  <si>
    <t>00026160</t>
  </si>
  <si>
    <t>4170591244</t>
  </si>
  <si>
    <t>00026161</t>
  </si>
  <si>
    <t>4170538359</t>
  </si>
  <si>
    <t>00026162</t>
  </si>
  <si>
    <t>4170609525</t>
  </si>
  <si>
    <t>00026163</t>
  </si>
  <si>
    <t>4170609521</t>
  </si>
  <si>
    <t>00026164</t>
  </si>
  <si>
    <t>4170609497</t>
  </si>
  <si>
    <t>00026165</t>
  </si>
  <si>
    <t>4170609576</t>
  </si>
  <si>
    <t>00026166</t>
  </si>
  <si>
    <t>4170609443</t>
  </si>
  <si>
    <t>00026167</t>
  </si>
  <si>
    <t>4170609539</t>
  </si>
  <si>
    <t>00026168</t>
  </si>
  <si>
    <t>4170448214</t>
  </si>
  <si>
    <t>00026169</t>
  </si>
  <si>
    <t>4170609540</t>
  </si>
  <si>
    <t>00026170</t>
  </si>
  <si>
    <t>4170540411</t>
  </si>
  <si>
    <t>00026171</t>
  </si>
  <si>
    <t>4170528173</t>
  </si>
  <si>
    <t>00026172</t>
  </si>
  <si>
    <t>4170724521</t>
  </si>
  <si>
    <t>00026173</t>
  </si>
  <si>
    <t>4170609494</t>
  </si>
  <si>
    <t>00026174</t>
  </si>
  <si>
    <t>4170609500</t>
  </si>
  <si>
    <t>00026175</t>
  </si>
  <si>
    <t>4170710792</t>
  </si>
  <si>
    <t>00026176</t>
  </si>
  <si>
    <t>4170611584</t>
  </si>
  <si>
    <t>00026177</t>
  </si>
  <si>
    <t>4170622087</t>
  </si>
  <si>
    <t>00026178</t>
  </si>
  <si>
    <t>4170609534</t>
  </si>
  <si>
    <t>00026179</t>
  </si>
  <si>
    <t>4170609507</t>
  </si>
  <si>
    <t>00026180</t>
  </si>
  <si>
    <t>4170609536</t>
  </si>
  <si>
    <t>00026181</t>
  </si>
  <si>
    <t>4170609505</t>
  </si>
  <si>
    <t>00026182</t>
  </si>
  <si>
    <t>4170609479</t>
  </si>
  <si>
    <t>00026183</t>
  </si>
  <si>
    <t>4170609582</t>
  </si>
  <si>
    <t>00026184</t>
  </si>
  <si>
    <t>4170609558</t>
  </si>
  <si>
    <t>00026185</t>
  </si>
  <si>
    <t>4170609517</t>
  </si>
  <si>
    <t>00026186</t>
  </si>
  <si>
    <t>4170609523</t>
  </si>
  <si>
    <t>00026187</t>
  </si>
  <si>
    <t>4170725843</t>
  </si>
  <si>
    <t>00026188</t>
  </si>
  <si>
    <t>4170639997</t>
  </si>
  <si>
    <t>00026189</t>
  </si>
  <si>
    <t>4170609553</t>
  </si>
  <si>
    <t>00026190</t>
  </si>
  <si>
    <t>4170609595</t>
  </si>
  <si>
    <t>00026191</t>
  </si>
  <si>
    <t>4170609411</t>
  </si>
  <si>
    <t>00026192</t>
  </si>
  <si>
    <t>4170609577</t>
  </si>
  <si>
    <t>00026193</t>
  </si>
  <si>
    <t>4170609550</t>
  </si>
  <si>
    <t>00026194</t>
  </si>
  <si>
    <t>4170609543</t>
  </si>
  <si>
    <t>00026195</t>
  </si>
  <si>
    <t>4170609552</t>
  </si>
  <si>
    <t>00026196</t>
  </si>
  <si>
    <t>4170609549</t>
  </si>
  <si>
    <t>00026197</t>
  </si>
  <si>
    <t>4170609542</t>
  </si>
  <si>
    <t>00026198</t>
  </si>
  <si>
    <t>4170609530</t>
  </si>
  <si>
    <t>00026199</t>
  </si>
  <si>
    <t>4170609519</t>
  </si>
  <si>
    <t>00026200</t>
  </si>
  <si>
    <t>4170609578</t>
  </si>
  <si>
    <t>00026201</t>
  </si>
  <si>
    <t>4170609531</t>
  </si>
  <si>
    <t>00026202</t>
  </si>
  <si>
    <t>4170609408</t>
  </si>
  <si>
    <t>00026203</t>
  </si>
  <si>
    <t>4170301843</t>
  </si>
  <si>
    <t>00026204</t>
  </si>
  <si>
    <t>4170777961</t>
  </si>
  <si>
    <t>00026205</t>
  </si>
  <si>
    <t>4170609547</t>
  </si>
  <si>
    <t>00026206</t>
  </si>
  <si>
    <t>4170622278</t>
  </si>
  <si>
    <t>00026207</t>
  </si>
  <si>
    <t>4170623043</t>
  </si>
  <si>
    <t>00026208</t>
  </si>
  <si>
    <t>4170609575</t>
  </si>
  <si>
    <t>00026209</t>
  </si>
  <si>
    <t>4170762761</t>
  </si>
  <si>
    <t>00026210</t>
  </si>
  <si>
    <t>4170824630</t>
  </si>
  <si>
    <t>00026211</t>
  </si>
  <si>
    <t>4170801564</t>
  </si>
  <si>
    <t>00026212</t>
  </si>
  <si>
    <t>4170802354</t>
  </si>
  <si>
    <t>00026213</t>
  </si>
  <si>
    <t>4170802097</t>
  </si>
  <si>
    <t>00026214</t>
  </si>
  <si>
    <t>4170802076</t>
  </si>
  <si>
    <t>00026215</t>
  </si>
  <si>
    <t>4170801751</t>
  </si>
  <si>
    <t>00026216</t>
  </si>
  <si>
    <t>4170802279</t>
  </si>
  <si>
    <t>00026217</t>
  </si>
  <si>
    <t>4170801759</t>
  </si>
  <si>
    <t>00026218</t>
  </si>
  <si>
    <t>4170609478</t>
  </si>
  <si>
    <t>00026219</t>
  </si>
  <si>
    <t>4170609483</t>
  </si>
  <si>
    <t>00026220</t>
  </si>
  <si>
    <t>4170802209</t>
  </si>
  <si>
    <t>00026221</t>
  </si>
  <si>
    <t>4170609514</t>
  </si>
  <si>
    <t>00026222</t>
  </si>
  <si>
    <t>4170805510</t>
  </si>
  <si>
    <t>00026223</t>
  </si>
  <si>
    <t>4170805500</t>
  </si>
  <si>
    <t>00026224</t>
  </si>
  <si>
    <t>4170805472</t>
  </si>
  <si>
    <t>00026225</t>
  </si>
  <si>
    <t>4170805293</t>
  </si>
  <si>
    <t>00026226</t>
  </si>
  <si>
    <t>4170805521</t>
  </si>
  <si>
    <t>00026227</t>
  </si>
  <si>
    <t>4170515449</t>
  </si>
  <si>
    <t>00026228</t>
  </si>
  <si>
    <t>4170805533</t>
  </si>
  <si>
    <t>00026229</t>
  </si>
  <si>
    <t>4170805556</t>
  </si>
  <si>
    <t>00026230</t>
  </si>
  <si>
    <t>4170652417</t>
  </si>
  <si>
    <t>00026231</t>
  </si>
  <si>
    <t>4170805276</t>
  </si>
  <si>
    <t>00026232</t>
  </si>
  <si>
    <t>4170805390</t>
  </si>
  <si>
    <t>00026233</t>
  </si>
  <si>
    <t>4170805265</t>
  </si>
  <si>
    <t>00026234</t>
  </si>
  <si>
    <t>4170801941</t>
  </si>
  <si>
    <t>00026235</t>
  </si>
  <si>
    <t>4170802068</t>
  </si>
  <si>
    <t>00026236</t>
  </si>
  <si>
    <t>4170802072</t>
  </si>
  <si>
    <t>00026237</t>
  </si>
  <si>
    <t>4170801315</t>
  </si>
  <si>
    <t>00026238</t>
  </si>
  <si>
    <t>4170801483</t>
  </si>
  <si>
    <t>00026239</t>
  </si>
  <si>
    <t>4170801657</t>
  </si>
  <si>
    <t>00026240</t>
  </si>
  <si>
    <t>4170802102</t>
  </si>
  <si>
    <t>Tp. Hồ Chí Minh, ngày 24 tháng 04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</si>
</sst>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4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color rgb="FF081C36"/>
      <name val="Segoe UI"/>
      <family val="2"/>
    </font>
    <font>
      <sz val="11"/>
      <color theme="1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99">
    <xf numFmtId="0" fontId="0" fillId="0" borderId="0"/>
    <xf numFmtId="164" fontId="136" fillId="0" borderId="0" applyFont="0" applyFill="0" applyBorder="0" applyAlignment="0" applyProtection="0"/>
    <xf numFmtId="43" fontId="136" fillId="0" borderId="0" applyFont="0" applyFill="0" applyBorder="0" applyAlignment="0" applyProtection="0"/>
    <xf numFmtId="164" fontId="134" fillId="0" borderId="0" applyFont="0" applyFill="0" applyBorder="0" applyAlignment="0" applyProtection="0"/>
    <xf numFmtId="43" fontId="134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4" fontId="134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1" fillId="0" borderId="0"/>
    <xf numFmtId="0" fontId="131" fillId="0" borderId="0"/>
    <xf numFmtId="43" fontId="131" fillId="0" borderId="0" applyFont="0" applyFill="0" applyBorder="0" applyAlignment="0" applyProtection="0"/>
    <xf numFmtId="0" fontId="130" fillId="0" borderId="0"/>
    <xf numFmtId="0" fontId="129" fillId="0" borderId="0"/>
    <xf numFmtId="0" fontId="129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4" fillId="0" borderId="0"/>
    <xf numFmtId="0" fontId="104" fillId="0" borderId="0"/>
    <xf numFmtId="43" fontId="104" fillId="0" borderId="0" applyFont="0" applyFill="0" applyBorder="0" applyAlignment="0" applyProtection="0"/>
    <xf numFmtId="0" fontId="104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1" fillId="0" borderId="0"/>
    <xf numFmtId="0" fontId="101" fillId="0" borderId="0"/>
    <xf numFmtId="43" fontId="101" fillId="0" borderId="0" applyFont="0" applyFill="0" applyBorder="0" applyAlignment="0" applyProtection="0"/>
    <xf numFmtId="0" fontId="101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93">
    <xf numFmtId="0" fontId="0" fillId="0" borderId="0" xfId="0"/>
    <xf numFmtId="3" fontId="139" fillId="0" borderId="0" xfId="492" applyNumberFormat="1" applyFont="1" applyFill="1" applyAlignment="1">
      <alignment vertical="center"/>
    </xf>
    <xf numFmtId="0" fontId="144" fillId="0" borderId="0" xfId="491" applyFont="1" applyFill="1"/>
    <xf numFmtId="165" fontId="144" fillId="0" borderId="0" xfId="493" applyNumberFormat="1" applyFont="1" applyFill="1"/>
    <xf numFmtId="0" fontId="139" fillId="0" borderId="0" xfId="491" applyFont="1" applyFill="1"/>
    <xf numFmtId="9" fontId="144" fillId="0" borderId="0" xfId="491" applyNumberFormat="1" applyFont="1" applyFill="1"/>
    <xf numFmtId="0" fontId="137" fillId="0" borderId="0" xfId="491" applyFont="1" applyFill="1"/>
    <xf numFmtId="0" fontId="142" fillId="0" borderId="1" xfId="491" applyFont="1" applyFill="1" applyBorder="1" applyAlignment="1">
      <alignment horizontal="center" vertical="center"/>
    </xf>
    <xf numFmtId="0" fontId="142" fillId="0" borderId="2" xfId="491" applyFont="1" applyFill="1" applyBorder="1" applyAlignment="1">
      <alignment horizontal="center" vertical="center"/>
    </xf>
    <xf numFmtId="166" fontId="142" fillId="0" borderId="2" xfId="491" applyNumberFormat="1" applyFont="1" applyFill="1" applyBorder="1" applyAlignment="1">
      <alignment horizontal="center" vertical="center" wrapText="1"/>
    </xf>
    <xf numFmtId="0" fontId="142" fillId="0" borderId="2" xfId="491" applyFont="1" applyFill="1" applyBorder="1" applyAlignment="1">
      <alignment horizontal="center" vertical="center" wrapText="1"/>
    </xf>
    <xf numFmtId="0" fontId="143" fillId="0" borderId="1" xfId="491" applyFont="1" applyFill="1" applyBorder="1" applyAlignment="1">
      <alignment horizontal="center" vertical="center" wrapText="1"/>
    </xf>
    <xf numFmtId="38" fontId="142" fillId="0" borderId="1" xfId="491" applyNumberFormat="1" applyFont="1" applyFill="1" applyBorder="1" applyAlignment="1">
      <alignment horizontal="center" vertical="center" wrapText="1"/>
    </xf>
    <xf numFmtId="165" fontId="146" fillId="0" borderId="0" xfId="493" applyNumberFormat="1" applyFont="1"/>
    <xf numFmtId="0" fontId="144" fillId="0" borderId="0" xfId="491" applyFont="1" applyFill="1" applyAlignment="1">
      <alignment horizontal="center" vertical="center"/>
    </xf>
    <xf numFmtId="0" fontId="145" fillId="0" borderId="3" xfId="491" applyFont="1" applyFill="1" applyBorder="1" applyAlignment="1">
      <alignment horizontal="center" vertical="center"/>
    </xf>
    <xf numFmtId="0" fontId="145" fillId="0" borderId="6" xfId="491" quotePrefix="1" applyFont="1" applyFill="1" applyBorder="1" applyAlignment="1">
      <alignment horizontal="center" vertical="center"/>
    </xf>
    <xf numFmtId="166" fontId="145" fillId="0" borderId="5" xfId="491" applyNumberFormat="1" applyFont="1" applyFill="1" applyBorder="1" applyAlignment="1">
      <alignment horizontal="center" vertical="center"/>
    </xf>
    <xf numFmtId="0" fontId="145" fillId="0" borderId="5" xfId="491" applyFont="1" applyFill="1" applyBorder="1" applyAlignment="1">
      <alignment horizontal="center" vertical="center"/>
    </xf>
    <xf numFmtId="0" fontId="145" fillId="0" borderId="4" xfId="491" applyFont="1" applyFill="1" applyBorder="1" applyAlignment="1">
      <alignment horizontal="center" vertical="center"/>
    </xf>
    <xf numFmtId="0" fontId="145" fillId="0" borderId="4" xfId="491" applyFont="1" applyFill="1" applyBorder="1" applyAlignment="1">
      <alignment horizontal="left" vertical="center"/>
    </xf>
    <xf numFmtId="38" fontId="145" fillId="0" borderId="4" xfId="491" applyNumberFormat="1" applyFont="1" applyFill="1" applyBorder="1" applyAlignment="1">
      <alignment horizontal="right" vertical="center"/>
    </xf>
    <xf numFmtId="38" fontId="144" fillId="0" borderId="4" xfId="491" applyNumberFormat="1" applyFont="1" applyFill="1" applyBorder="1" applyAlignment="1">
      <alignment horizontal="right" vertical="center"/>
    </xf>
    <xf numFmtId="38" fontId="144" fillId="0" borderId="4" xfId="491" applyNumberFormat="1" applyFont="1" applyFill="1" applyBorder="1" applyAlignment="1">
      <alignment horizontal="left" vertical="center"/>
    </xf>
    <xf numFmtId="0" fontId="145" fillId="0" borderId="0" xfId="491" applyFont="1" applyFill="1"/>
    <xf numFmtId="3" fontId="145" fillId="0" borderId="4" xfId="491" applyNumberFormat="1" applyFont="1" applyFill="1" applyBorder="1" applyAlignment="1">
      <alignment horizontal="right" vertical="center"/>
    </xf>
    <xf numFmtId="166" fontId="145" fillId="0" borderId="6" xfId="491" applyNumberFormat="1" applyFont="1" applyFill="1" applyBorder="1" applyAlignment="1">
      <alignment horizontal="center" vertical="center"/>
    </xf>
    <xf numFmtId="0" fontId="145" fillId="0" borderId="6" xfId="491" applyFont="1" applyFill="1" applyBorder="1" applyAlignment="1">
      <alignment horizontal="center" vertical="center"/>
    </xf>
    <xf numFmtId="0" fontId="145" fillId="0" borderId="3" xfId="491" applyFont="1" applyFill="1" applyBorder="1" applyAlignment="1">
      <alignment horizontal="left" vertical="center"/>
    </xf>
    <xf numFmtId="166" fontId="144" fillId="0" borderId="5" xfId="491" applyNumberFormat="1" applyFont="1" applyFill="1" applyBorder="1" applyAlignment="1">
      <alignment horizontal="center" vertical="center"/>
    </xf>
    <xf numFmtId="0" fontId="144" fillId="0" borderId="5" xfId="491" applyFont="1" applyFill="1" applyBorder="1" applyAlignment="1">
      <alignment horizontal="center" vertical="center"/>
    </xf>
    <xf numFmtId="0" fontId="144" fillId="0" borderId="4" xfId="491" applyFont="1" applyFill="1" applyBorder="1" applyAlignment="1">
      <alignment horizontal="left" vertical="center"/>
    </xf>
    <xf numFmtId="0" fontId="144" fillId="0" borderId="3" xfId="491" applyFont="1" applyFill="1" applyBorder="1" applyAlignment="1">
      <alignment horizontal="center" vertical="center"/>
    </xf>
    <xf numFmtId="0" fontId="144" fillId="0" borderId="4" xfId="491" applyFont="1" applyFill="1" applyBorder="1" applyAlignment="1">
      <alignment horizontal="center" vertical="center"/>
    </xf>
    <xf numFmtId="166" fontId="144" fillId="0" borderId="4" xfId="491" applyNumberFormat="1" applyFont="1" applyFill="1" applyBorder="1" applyAlignment="1">
      <alignment horizontal="center" vertical="center"/>
    </xf>
    <xf numFmtId="166" fontId="144" fillId="0" borderId="3" xfId="494" applyNumberFormat="1" applyFont="1" applyFill="1" applyBorder="1" applyAlignment="1">
      <alignment horizontal="center" vertical="center"/>
    </xf>
    <xf numFmtId="0" fontId="144" fillId="0" borderId="3" xfId="494" applyFont="1" applyFill="1" applyBorder="1" applyAlignment="1">
      <alignment horizontal="center" vertical="center"/>
    </xf>
    <xf numFmtId="0" fontId="144" fillId="0" borderId="3" xfId="494" applyFont="1" applyFill="1" applyBorder="1" applyAlignment="1">
      <alignment horizontal="left" vertical="center"/>
    </xf>
    <xf numFmtId="38" fontId="144" fillId="0" borderId="3" xfId="494" applyNumberFormat="1" applyFont="1" applyFill="1" applyBorder="1" applyAlignment="1">
      <alignment horizontal="right" vertical="center"/>
    </xf>
    <xf numFmtId="166" fontId="144" fillId="0" borderId="4" xfId="494" applyNumberFormat="1" applyFont="1" applyFill="1" applyBorder="1" applyAlignment="1">
      <alignment horizontal="center" vertical="center"/>
    </xf>
    <xf numFmtId="0" fontId="144" fillId="0" borderId="4" xfId="494" applyFont="1" applyFill="1" applyBorder="1" applyAlignment="1">
      <alignment horizontal="center" vertical="center"/>
    </xf>
    <xf numFmtId="0" fontId="144" fillId="0" borderId="4" xfId="494" applyFont="1" applyFill="1" applyBorder="1" applyAlignment="1">
      <alignment horizontal="left" vertical="center"/>
    </xf>
    <xf numFmtId="38" fontId="144" fillId="0" borderId="4" xfId="494" applyNumberFormat="1" applyFont="1" applyFill="1" applyBorder="1" applyAlignment="1">
      <alignment horizontal="right" vertical="center"/>
    </xf>
    <xf numFmtId="166" fontId="144" fillId="0" borderId="6" xfId="494" applyNumberFormat="1" applyFont="1" applyFill="1" applyBorder="1" applyAlignment="1">
      <alignment horizontal="center" vertical="center"/>
    </xf>
    <xf numFmtId="0" fontId="144" fillId="0" borderId="6" xfId="494" applyFont="1" applyFill="1" applyBorder="1" applyAlignment="1">
      <alignment horizontal="center" vertical="center"/>
    </xf>
    <xf numFmtId="166" fontId="145" fillId="0" borderId="6" xfId="494" applyNumberFormat="1" applyFont="1" applyFill="1" applyBorder="1" applyAlignment="1">
      <alignment horizontal="center" vertical="center"/>
    </xf>
    <xf numFmtId="0" fontId="145" fillId="0" borderId="6" xfId="494" quotePrefix="1" applyFont="1" applyFill="1" applyBorder="1" applyAlignment="1">
      <alignment horizontal="center" vertical="center" wrapText="1"/>
    </xf>
    <xf numFmtId="0" fontId="145" fillId="0" borderId="3" xfId="494" applyFont="1" applyFill="1" applyBorder="1" applyAlignment="1">
      <alignment horizontal="center" vertical="center"/>
    </xf>
    <xf numFmtId="0" fontId="145" fillId="0" borderId="3" xfId="494" applyFont="1" applyFill="1" applyBorder="1" applyAlignment="1">
      <alignment horizontal="left" vertical="center" wrapText="1"/>
    </xf>
    <xf numFmtId="38" fontId="145" fillId="0" borderId="3" xfId="494" applyNumberFormat="1" applyFont="1" applyFill="1" applyBorder="1" applyAlignment="1">
      <alignment horizontal="right" vertical="center"/>
    </xf>
    <xf numFmtId="0" fontId="145" fillId="0" borderId="6" xfId="494" applyFont="1" applyFill="1" applyBorder="1" applyAlignment="1">
      <alignment horizontal="center" vertical="center" wrapText="1"/>
    </xf>
    <xf numFmtId="0" fontId="145" fillId="0" borderId="6" xfId="491" applyFont="1" applyFill="1" applyBorder="1" applyAlignment="1">
      <alignment horizontal="center" vertical="center" wrapText="1"/>
    </xf>
    <xf numFmtId="0" fontId="145" fillId="0" borderId="3" xfId="491" applyFont="1" applyFill="1" applyBorder="1" applyAlignment="1">
      <alignment horizontal="left" vertical="center" wrapText="1"/>
    </xf>
    <xf numFmtId="38" fontId="145" fillId="0" borderId="3" xfId="491" applyNumberFormat="1" applyFont="1" applyFill="1" applyBorder="1" applyAlignment="1">
      <alignment horizontal="right" vertical="center"/>
    </xf>
    <xf numFmtId="0" fontId="145" fillId="0" borderId="5" xfId="491" applyFont="1" applyFill="1" applyBorder="1" applyAlignment="1">
      <alignment horizontal="center" vertical="center" wrapText="1"/>
    </xf>
    <xf numFmtId="0" fontId="145" fillId="0" borderId="4" xfId="491" applyFont="1" applyFill="1" applyBorder="1" applyAlignment="1">
      <alignment horizontal="left" vertical="center" wrapText="1"/>
    </xf>
    <xf numFmtId="0" fontId="145" fillId="0" borderId="5" xfId="491" quotePrefix="1" applyFont="1" applyFill="1" applyBorder="1" applyAlignment="1">
      <alignment horizontal="center" vertical="center" wrapText="1"/>
    </xf>
    <xf numFmtId="0" fontId="144" fillId="0" borderId="4" xfId="491" applyFont="1" applyFill="1" applyBorder="1" applyAlignment="1">
      <alignment horizontal="left" vertical="center" wrapText="1"/>
    </xf>
    <xf numFmtId="0" fontId="144" fillId="0" borderId="5" xfId="491" quotePrefix="1" applyFont="1" applyFill="1" applyBorder="1" applyAlignment="1">
      <alignment horizontal="center" vertical="center"/>
    </xf>
    <xf numFmtId="166" fontId="144" fillId="0" borderId="5" xfId="491" applyNumberFormat="1" applyFont="1" applyFill="1" applyBorder="1" applyAlignment="1">
      <alignment horizontal="center" vertical="center" wrapText="1"/>
    </xf>
    <xf numFmtId="0" fontId="144" fillId="0" borderId="5" xfId="491" quotePrefix="1" applyFont="1" applyFill="1" applyBorder="1" applyAlignment="1">
      <alignment horizontal="center" vertical="center" wrapText="1"/>
    </xf>
    <xf numFmtId="0" fontId="145" fillId="0" borderId="4" xfId="491" applyFont="1" applyFill="1" applyBorder="1" applyAlignment="1">
      <alignment horizontal="center" vertical="center" wrapText="1"/>
    </xf>
    <xf numFmtId="38" fontId="144" fillId="0" borderId="4" xfId="491" applyNumberFormat="1" applyFont="1" applyFill="1" applyBorder="1" applyAlignment="1">
      <alignment horizontal="right" vertical="center" wrapText="1"/>
    </xf>
    <xf numFmtId="0" fontId="144" fillId="0" borderId="0" xfId="491" applyFont="1" applyFill="1" applyAlignment="1">
      <alignment wrapText="1"/>
    </xf>
    <xf numFmtId="165" fontId="144" fillId="0" borderId="0" xfId="493" applyNumberFormat="1" applyFont="1" applyFill="1" applyAlignment="1">
      <alignment wrapText="1"/>
    </xf>
    <xf numFmtId="0" fontId="145" fillId="0" borderId="0" xfId="491" applyFont="1" applyFill="1" applyAlignment="1">
      <alignment wrapText="1"/>
    </xf>
    <xf numFmtId="38" fontId="142" fillId="0" borderId="1" xfId="491" applyNumberFormat="1" applyFont="1" applyFill="1" applyBorder="1" applyAlignment="1">
      <alignment horizontal="center" vertical="center"/>
    </xf>
    <xf numFmtId="38" fontId="144" fillId="0" borderId="1" xfId="491" applyNumberFormat="1" applyFont="1" applyFill="1" applyBorder="1" applyAlignment="1">
      <alignment horizontal="left" vertical="center"/>
    </xf>
    <xf numFmtId="166" fontId="144" fillId="0" borderId="0" xfId="491" applyNumberFormat="1" applyFont="1" applyFill="1"/>
    <xf numFmtId="0" fontId="144" fillId="0" borderId="0" xfId="491" applyFont="1" applyFill="1" applyAlignment="1">
      <alignment horizontal="center"/>
    </xf>
    <xf numFmtId="0" fontId="145" fillId="0" borderId="0" xfId="491" applyFont="1" applyFill="1" applyAlignment="1">
      <alignment horizontal="center"/>
    </xf>
    <xf numFmtId="0" fontId="144" fillId="0" borderId="0" xfId="491" applyFont="1" applyFill="1" applyAlignment="1">
      <alignment horizontal="left"/>
    </xf>
    <xf numFmtId="38" fontId="144" fillId="0" borderId="0" xfId="491" applyNumberFormat="1" applyFont="1" applyFill="1"/>
    <xf numFmtId="38" fontId="144" fillId="0" borderId="0" xfId="491" applyNumberFormat="1" applyFont="1" applyFill="1" applyAlignment="1">
      <alignment horizontal="right"/>
    </xf>
    <xf numFmtId="38" fontId="144" fillId="0" borderId="0" xfId="491" applyNumberFormat="1" applyFont="1" applyFill="1" applyAlignment="1">
      <alignment horizontal="center"/>
    </xf>
    <xf numFmtId="38" fontId="142" fillId="0" borderId="0" xfId="491" applyNumberFormat="1" applyFont="1" applyFill="1"/>
    <xf numFmtId="165" fontId="144" fillId="0" borderId="0" xfId="491" applyNumberFormat="1" applyFont="1" applyFill="1"/>
    <xf numFmtId="38" fontId="145" fillId="0" borderId="0" xfId="491" applyNumberFormat="1" applyFont="1" applyFill="1"/>
    <xf numFmtId="0" fontId="142" fillId="0" borderId="1" xfId="491" applyFont="1" applyFill="1" applyBorder="1" applyAlignment="1">
      <alignment horizontal="center" vertical="center" wrapText="1"/>
    </xf>
    <xf numFmtId="38" fontId="144" fillId="0" borderId="4" xfId="491" applyNumberFormat="1" applyFont="1" applyBorder="1" applyAlignment="1">
      <alignment horizontal="left" vertical="center"/>
    </xf>
    <xf numFmtId="38" fontId="144" fillId="0" borderId="4" xfId="491" applyNumberFormat="1" applyFont="1" applyFill="1" applyBorder="1" applyAlignment="1">
      <alignment horizontal="center" vertical="center"/>
    </xf>
    <xf numFmtId="0" fontId="137" fillId="0" borderId="0" xfId="491" applyFont="1" applyFill="1" applyAlignment="1">
      <alignment vertical="center"/>
    </xf>
    <xf numFmtId="14" fontId="137" fillId="0" borderId="0" xfId="491" applyNumberFormat="1" applyFont="1" applyFill="1" applyAlignment="1">
      <alignment vertical="center"/>
    </xf>
    <xf numFmtId="0" fontId="138" fillId="0" borderId="0" xfId="491" applyFont="1" applyFill="1" applyAlignment="1">
      <alignment vertical="center"/>
    </xf>
    <xf numFmtId="0" fontId="137" fillId="0" borderId="0" xfId="491" applyFont="1" applyFill="1" applyAlignment="1">
      <alignment horizontal="left" vertical="center"/>
    </xf>
    <xf numFmtId="0" fontId="140" fillId="0" borderId="0" xfId="491" applyFont="1" applyFill="1" applyAlignment="1">
      <alignment horizontal="center" vertical="center"/>
    </xf>
    <xf numFmtId="14" fontId="140" fillId="0" borderId="0" xfId="491" applyNumberFormat="1" applyFont="1" applyFill="1" applyAlignment="1">
      <alignment horizontal="center" vertical="center"/>
    </xf>
    <xf numFmtId="0" fontId="141" fillId="0" borderId="0" xfId="491" applyFont="1" applyFill="1" applyAlignment="1">
      <alignment horizontal="center" vertical="center"/>
    </xf>
    <xf numFmtId="0" fontId="140" fillId="0" borderId="0" xfId="491" applyFont="1" applyFill="1" applyAlignment="1">
      <alignment horizontal="left" vertical="center"/>
    </xf>
    <xf numFmtId="0" fontId="145" fillId="0" borderId="7" xfId="491" applyFont="1" applyFill="1" applyBorder="1" applyAlignment="1">
      <alignment horizontal="center" vertical="center"/>
    </xf>
    <xf numFmtId="0" fontId="145" fillId="0" borderId="8" xfId="491" applyFont="1" applyFill="1" applyBorder="1" applyAlignment="1">
      <alignment horizontal="center" vertical="center"/>
    </xf>
    <xf numFmtId="0" fontId="145" fillId="0" borderId="8" xfId="491" applyFont="1" applyFill="1" applyBorder="1" applyAlignment="1">
      <alignment horizontal="center"/>
    </xf>
    <xf numFmtId="0" fontId="145" fillId="0" borderId="2" xfId="491" applyFont="1" applyFill="1" applyBorder="1" applyAlignment="1">
      <alignment horizontal="center" wrapText="1"/>
    </xf>
  </cellXfs>
  <cellStyles count="49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57" xfId="441"/>
    <cellStyle name="Comma 58" xfId="445"/>
    <cellStyle name="Comma 59" xfId="449"/>
    <cellStyle name="Comma 6" xfId="2"/>
    <cellStyle name="Comma 60" xfId="453"/>
    <cellStyle name="Comma 61" xfId="457"/>
    <cellStyle name="Comma 62" xfId="461"/>
    <cellStyle name="Comma 63" xfId="465"/>
    <cellStyle name="Comma 64" xfId="469"/>
    <cellStyle name="Comma 65" xfId="473"/>
    <cellStyle name="Comma 66" xfId="477"/>
    <cellStyle name="Comma 67" xfId="481"/>
    <cellStyle name="Comma 68" xfId="485"/>
    <cellStyle name="Comma 68 2" xfId="489"/>
    <cellStyle name="Comma 68 3" xfId="493"/>
    <cellStyle name="Comma 68 4" xfId="497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85" xfId="439"/>
    <cellStyle name="Normal 19 2 4 2 2 4 2 5 86" xfId="443"/>
    <cellStyle name="Normal 19 2 4 2 2 4 2 5 87" xfId="447"/>
    <cellStyle name="Normal 19 2 4 2 2 4 2 5 88" xfId="451"/>
    <cellStyle name="Normal 19 2 4 2 2 4 2 5 89" xfId="455"/>
    <cellStyle name="Normal 19 2 4 2 2 4 2 5 9" xfId="135"/>
    <cellStyle name="Normal 19 2 4 2 2 4 2 5 90" xfId="459"/>
    <cellStyle name="Normal 19 2 4 2 2 4 2 5 91" xfId="463"/>
    <cellStyle name="Normal 19 2 4 2 2 4 2 5 92" xfId="467"/>
    <cellStyle name="Normal 19 2 4 2 2 4 2 5 93" xfId="471"/>
    <cellStyle name="Normal 19 2 4 2 2 4 2 5 94" xfId="475"/>
    <cellStyle name="Normal 19 2 4 2 2 4 2 5 95" xfId="479"/>
    <cellStyle name="Normal 19 2 4 2 2 4 2 5 96" xfId="483"/>
    <cellStyle name="Normal 19 2 4 2 2 4 2 5 96 2" xfId="487"/>
    <cellStyle name="Normal 19 2 4 2 2 4 2 5 96 3" xfId="491"/>
    <cellStyle name="Normal 19 2 4 2 2 4 2 5 96 4" xfId="49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85" xfId="440"/>
    <cellStyle name="Normal 2 3 2 4 2 2 4 2 5 86" xfId="444"/>
    <cellStyle name="Normal 2 3 2 4 2 2 4 2 5 87" xfId="448"/>
    <cellStyle name="Normal 2 3 2 4 2 2 4 2 5 88" xfId="452"/>
    <cellStyle name="Normal 2 3 2 4 2 2 4 2 5 89" xfId="456"/>
    <cellStyle name="Normal 2 3 2 4 2 2 4 2 5 9" xfId="136"/>
    <cellStyle name="Normal 2 3 2 4 2 2 4 2 5 90" xfId="460"/>
    <cellStyle name="Normal 2 3 2 4 2 2 4 2 5 91" xfId="464"/>
    <cellStyle name="Normal 2 3 2 4 2 2 4 2 5 92" xfId="468"/>
    <cellStyle name="Normal 2 3 2 4 2 2 4 2 5 93" xfId="472"/>
    <cellStyle name="Normal 2 3 2 4 2 2 4 2 5 94" xfId="476"/>
    <cellStyle name="Normal 2 3 2 4 2 2 4 2 5 95" xfId="480"/>
    <cellStyle name="Normal 2 3 2 4 2 2 4 2 5 96" xfId="484"/>
    <cellStyle name="Normal 2 3 2 4 2 2 4 2 5 96 2" xfId="488"/>
    <cellStyle name="Normal 2 3 2 4 2 2 4 2 5 96 3" xfId="492"/>
    <cellStyle name="Normal 2 3 2 4 2 2 4 2 5 96 4" xfId="49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85" xfId="442"/>
    <cellStyle name="Normal 20 2 2 4 2 5 86" xfId="446"/>
    <cellStyle name="Normal 20 2 2 4 2 5 87" xfId="450"/>
    <cellStyle name="Normal 20 2 2 4 2 5 88" xfId="454"/>
    <cellStyle name="Normal 20 2 2 4 2 5 89" xfId="458"/>
    <cellStyle name="Normal 20 2 2 4 2 5 9" xfId="138"/>
    <cellStyle name="Normal 20 2 2 4 2 5 90" xfId="462"/>
    <cellStyle name="Normal 20 2 2 4 2 5 91" xfId="466"/>
    <cellStyle name="Normal 20 2 2 4 2 5 92" xfId="470"/>
    <cellStyle name="Normal 20 2 2 4 2 5 93" xfId="474"/>
    <cellStyle name="Normal 20 2 2 4 2 5 94" xfId="478"/>
    <cellStyle name="Normal 20 2 2 4 2 5 95" xfId="482"/>
    <cellStyle name="Normal 20 2 2 4 2 5 96" xfId="486"/>
    <cellStyle name="Normal 20 2 2 4 2 5 96 2" xfId="490"/>
    <cellStyle name="Normal 20 2 2 4 2 5 96 3" xfId="494"/>
    <cellStyle name="Normal 20 2 2 4 2 5 96 4" xfId="49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G1157" sqref="G1157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1711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45750</v>
      </c>
      <c r="D6" s="18" t="s">
        <v>1712</v>
      </c>
      <c r="E6" s="19" t="s">
        <v>13</v>
      </c>
      <c r="F6" s="20" t="s">
        <v>1713</v>
      </c>
      <c r="G6" s="21">
        <v>2240715</v>
      </c>
      <c r="H6" s="21">
        <v>179257</v>
      </c>
      <c r="I6" s="22">
        <f>G6+H6</f>
        <v>2419972</v>
      </c>
      <c r="J6" s="79" t="s">
        <v>1714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45750</v>
      </c>
      <c r="D7" s="18" t="s">
        <v>1715</v>
      </c>
      <c r="E7" s="19" t="s">
        <v>13</v>
      </c>
      <c r="F7" s="20" t="s">
        <v>1716</v>
      </c>
      <c r="G7" s="21">
        <v>859122</v>
      </c>
      <c r="H7" s="21">
        <v>68730</v>
      </c>
      <c r="I7" s="22">
        <f t="shared" ref="I7:I70" si="0">G7+H7</f>
        <v>927852</v>
      </c>
      <c r="J7" s="79" t="s">
        <v>1714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45750</v>
      </c>
      <c r="D8" s="18" t="s">
        <v>1717</v>
      </c>
      <c r="E8" s="19" t="s">
        <v>13</v>
      </c>
      <c r="F8" s="20" t="s">
        <v>1718</v>
      </c>
      <c r="G8" s="21">
        <v>1398056</v>
      </c>
      <c r="H8" s="21">
        <v>111844</v>
      </c>
      <c r="I8" s="22">
        <f t="shared" si="0"/>
        <v>1509900</v>
      </c>
      <c r="J8" s="79" t="s">
        <v>1714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45750</v>
      </c>
      <c r="D9" s="18" t="s">
        <v>1719</v>
      </c>
      <c r="E9" s="19" t="s">
        <v>13</v>
      </c>
      <c r="F9" s="20" t="s">
        <v>1720</v>
      </c>
      <c r="G9" s="21">
        <v>2330974</v>
      </c>
      <c r="H9" s="21">
        <v>186478</v>
      </c>
      <c r="I9" s="22">
        <f t="shared" si="0"/>
        <v>2517452</v>
      </c>
      <c r="J9" s="79" t="s">
        <v>1714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45750</v>
      </c>
      <c r="D10" s="18" t="s">
        <v>1721</v>
      </c>
      <c r="E10" s="19" t="s">
        <v>13</v>
      </c>
      <c r="F10" s="20" t="s">
        <v>1722</v>
      </c>
      <c r="G10" s="21">
        <v>722735</v>
      </c>
      <c r="H10" s="21">
        <v>57819</v>
      </c>
      <c r="I10" s="22">
        <f t="shared" si="0"/>
        <v>780554</v>
      </c>
      <c r="J10" s="79" t="s">
        <v>1714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45750</v>
      </c>
      <c r="D11" s="18" t="s">
        <v>1723</v>
      </c>
      <c r="E11" s="19" t="s">
        <v>13</v>
      </c>
      <c r="F11" s="20" t="s">
        <v>1724</v>
      </c>
      <c r="G11" s="21">
        <v>3488840</v>
      </c>
      <c r="H11" s="21">
        <v>279107</v>
      </c>
      <c r="I11" s="22">
        <f t="shared" si="0"/>
        <v>3767947</v>
      </c>
      <c r="J11" s="79" t="s">
        <v>1714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45750</v>
      </c>
      <c r="D12" s="18" t="s">
        <v>1725</v>
      </c>
      <c r="E12" s="19" t="s">
        <v>13</v>
      </c>
      <c r="F12" s="20" t="s">
        <v>1726</v>
      </c>
      <c r="G12" s="21">
        <v>1648445</v>
      </c>
      <c r="H12" s="21">
        <v>131876</v>
      </c>
      <c r="I12" s="22">
        <f t="shared" si="0"/>
        <v>1780321</v>
      </c>
      <c r="J12" s="79" t="s">
        <v>1714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45750</v>
      </c>
      <c r="D13" s="18" t="s">
        <v>1727</v>
      </c>
      <c r="E13" s="19" t="s">
        <v>13</v>
      </c>
      <c r="F13" s="20" t="s">
        <v>1728</v>
      </c>
      <c r="G13" s="21">
        <v>2573630</v>
      </c>
      <c r="H13" s="21">
        <v>205890</v>
      </c>
      <c r="I13" s="22">
        <f t="shared" si="0"/>
        <v>2779520</v>
      </c>
      <c r="J13" s="79" t="s">
        <v>1714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45750</v>
      </c>
      <c r="D14" s="18" t="s">
        <v>1729</v>
      </c>
      <c r="E14" s="19" t="s">
        <v>13</v>
      </c>
      <c r="F14" s="20" t="s">
        <v>1730</v>
      </c>
      <c r="G14" s="21">
        <v>558030</v>
      </c>
      <c r="H14" s="21">
        <v>44642</v>
      </c>
      <c r="I14" s="22">
        <f t="shared" si="0"/>
        <v>602672</v>
      </c>
      <c r="J14" s="79" t="s">
        <v>1714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45750</v>
      </c>
      <c r="D15" s="18" t="s">
        <v>1731</v>
      </c>
      <c r="E15" s="19" t="s">
        <v>13</v>
      </c>
      <c r="F15" s="20" t="s">
        <v>1732</v>
      </c>
      <c r="G15" s="21">
        <v>1839380</v>
      </c>
      <c r="H15" s="21">
        <v>147150</v>
      </c>
      <c r="I15" s="22">
        <f t="shared" si="0"/>
        <v>1986530</v>
      </c>
      <c r="J15" s="79" t="s">
        <v>1714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45750</v>
      </c>
      <c r="D16" s="18" t="s">
        <v>1733</v>
      </c>
      <c r="E16" s="19" t="s">
        <v>13</v>
      </c>
      <c r="F16" s="20" t="s">
        <v>1734</v>
      </c>
      <c r="G16" s="21">
        <v>1926078</v>
      </c>
      <c r="H16" s="21">
        <v>154086</v>
      </c>
      <c r="I16" s="22">
        <f t="shared" si="0"/>
        <v>2080164</v>
      </c>
      <c r="J16" s="79" t="s">
        <v>1714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45750</v>
      </c>
      <c r="D17" s="18" t="s">
        <v>1735</v>
      </c>
      <c r="E17" s="19" t="s">
        <v>13</v>
      </c>
      <c r="F17" s="20" t="s">
        <v>1736</v>
      </c>
      <c r="G17" s="21">
        <v>558030</v>
      </c>
      <c r="H17" s="21">
        <v>44642</v>
      </c>
      <c r="I17" s="22">
        <f t="shared" si="0"/>
        <v>602672</v>
      </c>
      <c r="J17" s="79" t="s">
        <v>1714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45750</v>
      </c>
      <c r="D18" s="18" t="s">
        <v>1737</v>
      </c>
      <c r="E18" s="19" t="s">
        <v>13</v>
      </c>
      <c r="F18" s="20" t="s">
        <v>1738</v>
      </c>
      <c r="G18" s="21">
        <v>1650820</v>
      </c>
      <c r="H18" s="21">
        <v>132066</v>
      </c>
      <c r="I18" s="22">
        <f t="shared" si="0"/>
        <v>1782886</v>
      </c>
      <c r="J18" s="79" t="s">
        <v>1714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45750</v>
      </c>
      <c r="D19" s="18" t="s">
        <v>1739</v>
      </c>
      <c r="E19" s="19" t="s">
        <v>13</v>
      </c>
      <c r="F19" s="20" t="s">
        <v>1740</v>
      </c>
      <c r="G19" s="21">
        <v>1470113</v>
      </c>
      <c r="H19" s="21">
        <v>117609</v>
      </c>
      <c r="I19" s="22">
        <f t="shared" si="0"/>
        <v>1587722</v>
      </c>
      <c r="J19" s="79" t="s">
        <v>1714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45750</v>
      </c>
      <c r="D20" s="18" t="s">
        <v>1741</v>
      </c>
      <c r="E20" s="19" t="s">
        <v>13</v>
      </c>
      <c r="F20" s="20" t="s">
        <v>1742</v>
      </c>
      <c r="G20" s="21">
        <v>1176831</v>
      </c>
      <c r="H20" s="21">
        <v>94146</v>
      </c>
      <c r="I20" s="22">
        <f t="shared" si="0"/>
        <v>1270977</v>
      </c>
      <c r="J20" s="79" t="s">
        <v>1714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45750</v>
      </c>
      <c r="D21" s="18" t="s">
        <v>1743</v>
      </c>
      <c r="E21" s="19" t="s">
        <v>13</v>
      </c>
      <c r="F21" s="20" t="s">
        <v>1744</v>
      </c>
      <c r="G21" s="21">
        <v>1091301</v>
      </c>
      <c r="H21" s="21">
        <v>87304</v>
      </c>
      <c r="I21" s="22">
        <f t="shared" si="0"/>
        <v>1178605</v>
      </c>
      <c r="J21" s="79" t="s">
        <v>1714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45750</v>
      </c>
      <c r="D22" s="18" t="s">
        <v>1745</v>
      </c>
      <c r="E22" s="19" t="s">
        <v>13</v>
      </c>
      <c r="F22" s="20" t="s">
        <v>1746</v>
      </c>
      <c r="G22" s="21">
        <v>2530793</v>
      </c>
      <c r="H22" s="21">
        <v>202463</v>
      </c>
      <c r="I22" s="22">
        <f t="shared" si="0"/>
        <v>2733256</v>
      </c>
      <c r="J22" s="79" t="s">
        <v>1714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45750</v>
      </c>
      <c r="D23" s="18" t="s">
        <v>1747</v>
      </c>
      <c r="E23" s="19" t="s">
        <v>13</v>
      </c>
      <c r="F23" s="20" t="s">
        <v>1748</v>
      </c>
      <c r="G23" s="21">
        <v>2869907</v>
      </c>
      <c r="H23" s="21">
        <v>229593</v>
      </c>
      <c r="I23" s="22">
        <f t="shared" si="0"/>
        <v>3099500</v>
      </c>
      <c r="J23" s="79" t="s">
        <v>1714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45750</v>
      </c>
      <c r="D24" s="18" t="s">
        <v>1749</v>
      </c>
      <c r="E24" s="19" t="s">
        <v>13</v>
      </c>
      <c r="F24" s="20" t="s">
        <v>1750</v>
      </c>
      <c r="G24" s="21">
        <v>2502195</v>
      </c>
      <c r="H24" s="21">
        <v>200176</v>
      </c>
      <c r="I24" s="22">
        <f t="shared" si="0"/>
        <v>2702371</v>
      </c>
      <c r="J24" s="79" t="s">
        <v>1714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45750</v>
      </c>
      <c r="D25" s="18" t="s">
        <v>1751</v>
      </c>
      <c r="E25" s="19" t="s">
        <v>13</v>
      </c>
      <c r="F25" s="20" t="s">
        <v>1752</v>
      </c>
      <c r="G25" s="21">
        <v>2649063</v>
      </c>
      <c r="H25" s="21">
        <v>211925</v>
      </c>
      <c r="I25" s="22">
        <f t="shared" si="0"/>
        <v>2860988</v>
      </c>
      <c r="J25" s="79" t="s">
        <v>1714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45750</v>
      </c>
      <c r="D26" s="18" t="s">
        <v>1753</v>
      </c>
      <c r="E26" s="19" t="s">
        <v>13</v>
      </c>
      <c r="F26" s="20" t="s">
        <v>1754</v>
      </c>
      <c r="G26" s="21">
        <v>2300923</v>
      </c>
      <c r="H26" s="21">
        <v>184074</v>
      </c>
      <c r="I26" s="22">
        <f t="shared" si="0"/>
        <v>2484997</v>
      </c>
      <c r="J26" s="79" t="s">
        <v>1714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45750</v>
      </c>
      <c r="D27" s="18" t="s">
        <v>1755</v>
      </c>
      <c r="E27" s="19" t="s">
        <v>13</v>
      </c>
      <c r="F27" s="20" t="s">
        <v>1756</v>
      </c>
      <c r="G27" s="21">
        <v>4693992</v>
      </c>
      <c r="H27" s="21">
        <v>375519</v>
      </c>
      <c r="I27" s="22">
        <f t="shared" si="0"/>
        <v>5069511</v>
      </c>
      <c r="J27" s="79" t="s">
        <v>1714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45750</v>
      </c>
      <c r="D28" s="18" t="s">
        <v>1757</v>
      </c>
      <c r="E28" s="19" t="s">
        <v>13</v>
      </c>
      <c r="F28" s="20" t="s">
        <v>1758</v>
      </c>
      <c r="G28" s="21">
        <v>713575</v>
      </c>
      <c r="H28" s="21">
        <v>57086</v>
      </c>
      <c r="I28" s="22">
        <f t="shared" si="0"/>
        <v>770661</v>
      </c>
      <c r="J28" s="79" t="s">
        <v>1714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45750</v>
      </c>
      <c r="D29" s="18" t="s">
        <v>1759</v>
      </c>
      <c r="E29" s="19" t="s">
        <v>13</v>
      </c>
      <c r="F29" s="20" t="s">
        <v>1760</v>
      </c>
      <c r="G29" s="21">
        <v>922445</v>
      </c>
      <c r="H29" s="21">
        <v>73796</v>
      </c>
      <c r="I29" s="22">
        <f t="shared" si="0"/>
        <v>996241</v>
      </c>
      <c r="J29" s="79" t="s">
        <v>1714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45750</v>
      </c>
      <c r="D30" s="18" t="s">
        <v>1761</v>
      </c>
      <c r="E30" s="19" t="s">
        <v>13</v>
      </c>
      <c r="F30" s="20" t="s">
        <v>1762</v>
      </c>
      <c r="G30" s="21">
        <v>944453</v>
      </c>
      <c r="H30" s="21">
        <v>75556</v>
      </c>
      <c r="I30" s="22">
        <f t="shared" si="0"/>
        <v>1020009</v>
      </c>
      <c r="J30" s="79" t="s">
        <v>1714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45750</v>
      </c>
      <c r="D31" s="18" t="s">
        <v>1763</v>
      </c>
      <c r="E31" s="19" t="s">
        <v>13</v>
      </c>
      <c r="F31" s="20" t="s">
        <v>1764</v>
      </c>
      <c r="G31" s="21">
        <v>1283665</v>
      </c>
      <c r="H31" s="21">
        <v>102693</v>
      </c>
      <c r="I31" s="22">
        <f t="shared" si="0"/>
        <v>1386358</v>
      </c>
      <c r="J31" s="79" t="s">
        <v>1714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45750</v>
      </c>
      <c r="D32" s="18" t="s">
        <v>1765</v>
      </c>
      <c r="E32" s="19" t="s">
        <v>13</v>
      </c>
      <c r="F32" s="20" t="s">
        <v>1766</v>
      </c>
      <c r="G32" s="21">
        <v>1987276</v>
      </c>
      <c r="H32" s="21">
        <v>158982</v>
      </c>
      <c r="I32" s="22">
        <f t="shared" si="0"/>
        <v>2146258</v>
      </c>
      <c r="J32" s="79" t="s">
        <v>1714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45750</v>
      </c>
      <c r="D33" s="18" t="s">
        <v>1767</v>
      </c>
      <c r="E33" s="19" t="s">
        <v>13</v>
      </c>
      <c r="F33" s="20" t="s">
        <v>1768</v>
      </c>
      <c r="G33" s="21">
        <v>1406686</v>
      </c>
      <c r="H33" s="21">
        <v>112535</v>
      </c>
      <c r="I33" s="22">
        <f t="shared" si="0"/>
        <v>1519221</v>
      </c>
      <c r="J33" s="79" t="s">
        <v>1714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45750</v>
      </c>
      <c r="D34" s="18" t="s">
        <v>1769</v>
      </c>
      <c r="E34" s="19" t="s">
        <v>13</v>
      </c>
      <c r="F34" s="20" t="s">
        <v>1770</v>
      </c>
      <c r="G34" s="21">
        <v>1647629</v>
      </c>
      <c r="H34" s="21">
        <v>131810</v>
      </c>
      <c r="I34" s="22">
        <f t="shared" si="0"/>
        <v>1779439</v>
      </c>
      <c r="J34" s="79" t="s">
        <v>1714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45750</v>
      </c>
      <c r="D35" s="18" t="s">
        <v>1771</v>
      </c>
      <c r="E35" s="19" t="s">
        <v>13</v>
      </c>
      <c r="F35" s="20" t="s">
        <v>1772</v>
      </c>
      <c r="G35" s="21">
        <v>3278280</v>
      </c>
      <c r="H35" s="21">
        <v>262262</v>
      </c>
      <c r="I35" s="22">
        <f t="shared" si="0"/>
        <v>3540542</v>
      </c>
      <c r="J35" s="79" t="s">
        <v>1714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45750</v>
      </c>
      <c r="D36" s="18" t="s">
        <v>1773</v>
      </c>
      <c r="E36" s="19" t="s">
        <v>13</v>
      </c>
      <c r="F36" s="20" t="s">
        <v>1774</v>
      </c>
      <c r="G36" s="21">
        <v>3278280</v>
      </c>
      <c r="H36" s="21">
        <v>262262</v>
      </c>
      <c r="I36" s="22">
        <f t="shared" si="0"/>
        <v>3540542</v>
      </c>
      <c r="J36" s="79" t="s">
        <v>1714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45750</v>
      </c>
      <c r="D37" s="18" t="s">
        <v>1775</v>
      </c>
      <c r="E37" s="19" t="s">
        <v>13</v>
      </c>
      <c r="F37" s="20" t="s">
        <v>1776</v>
      </c>
      <c r="G37" s="21">
        <v>853741</v>
      </c>
      <c r="H37" s="21">
        <v>68299</v>
      </c>
      <c r="I37" s="22">
        <f t="shared" si="0"/>
        <v>922040</v>
      </c>
      <c r="J37" s="79" t="s">
        <v>1714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45750</v>
      </c>
      <c r="D38" s="18" t="s">
        <v>1777</v>
      </c>
      <c r="E38" s="19" t="s">
        <v>13</v>
      </c>
      <c r="F38" s="20" t="s">
        <v>1778</v>
      </c>
      <c r="G38" s="21">
        <v>977560</v>
      </c>
      <c r="H38" s="21">
        <v>78205</v>
      </c>
      <c r="I38" s="22">
        <f t="shared" si="0"/>
        <v>1055765</v>
      </c>
      <c r="J38" s="79" t="s">
        <v>1714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45750</v>
      </c>
      <c r="D39" s="18" t="s">
        <v>1779</v>
      </c>
      <c r="E39" s="19" t="s">
        <v>13</v>
      </c>
      <c r="F39" s="20" t="s">
        <v>1780</v>
      </c>
      <c r="G39" s="21">
        <v>886905</v>
      </c>
      <c r="H39" s="21">
        <v>70952</v>
      </c>
      <c r="I39" s="22">
        <f t="shared" si="0"/>
        <v>957857</v>
      </c>
      <c r="J39" s="79" t="s">
        <v>1714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45750</v>
      </c>
      <c r="D40" s="18" t="s">
        <v>1781</v>
      </c>
      <c r="E40" s="19" t="s">
        <v>13</v>
      </c>
      <c r="F40" s="20" t="s">
        <v>1782</v>
      </c>
      <c r="G40" s="21">
        <v>2168845</v>
      </c>
      <c r="H40" s="21">
        <v>173508</v>
      </c>
      <c r="I40" s="22">
        <f t="shared" si="0"/>
        <v>2342353</v>
      </c>
      <c r="J40" s="79" t="s">
        <v>1714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45750</v>
      </c>
      <c r="D41" s="18" t="s">
        <v>1783</v>
      </c>
      <c r="E41" s="19" t="s">
        <v>13</v>
      </c>
      <c r="F41" s="20" t="s">
        <v>1784</v>
      </c>
      <c r="G41" s="21">
        <v>1579189</v>
      </c>
      <c r="H41" s="21">
        <v>126335</v>
      </c>
      <c r="I41" s="22">
        <f t="shared" si="0"/>
        <v>1705524</v>
      </c>
      <c r="J41" s="79" t="s">
        <v>1714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45750</v>
      </c>
      <c r="D42" s="18" t="s">
        <v>1785</v>
      </c>
      <c r="E42" s="19" t="s">
        <v>13</v>
      </c>
      <c r="F42" s="20" t="s">
        <v>1786</v>
      </c>
      <c r="G42" s="21">
        <v>881172</v>
      </c>
      <c r="H42" s="21">
        <v>70494</v>
      </c>
      <c r="I42" s="22">
        <f t="shared" si="0"/>
        <v>951666</v>
      </c>
      <c r="J42" s="79" t="s">
        <v>1714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45750</v>
      </c>
      <c r="D43" s="18" t="s">
        <v>1787</v>
      </c>
      <c r="E43" s="19" t="s">
        <v>13</v>
      </c>
      <c r="F43" s="20" t="s">
        <v>1788</v>
      </c>
      <c r="G43" s="21">
        <v>1321758</v>
      </c>
      <c r="H43" s="21">
        <v>105741</v>
      </c>
      <c r="I43" s="22">
        <f t="shared" si="0"/>
        <v>1427499</v>
      </c>
      <c r="J43" s="79" t="s">
        <v>1714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45750</v>
      </c>
      <c r="D44" s="18" t="s">
        <v>1789</v>
      </c>
      <c r="E44" s="19" t="s">
        <v>13</v>
      </c>
      <c r="F44" s="20" t="s">
        <v>1790</v>
      </c>
      <c r="G44" s="21">
        <v>1278635</v>
      </c>
      <c r="H44" s="21">
        <v>102291</v>
      </c>
      <c r="I44" s="22">
        <f t="shared" si="0"/>
        <v>1380926</v>
      </c>
      <c r="J44" s="79" t="s">
        <v>1714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45750</v>
      </c>
      <c r="D45" s="18" t="s">
        <v>1791</v>
      </c>
      <c r="E45" s="19" t="s">
        <v>13</v>
      </c>
      <c r="F45" s="20" t="s">
        <v>1792</v>
      </c>
      <c r="G45" s="21">
        <v>709500</v>
      </c>
      <c r="H45" s="21">
        <v>56760</v>
      </c>
      <c r="I45" s="22">
        <f t="shared" si="0"/>
        <v>766260</v>
      </c>
      <c r="J45" s="79" t="s">
        <v>1714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45750</v>
      </c>
      <c r="D46" s="18" t="s">
        <v>1793</v>
      </c>
      <c r="E46" s="19" t="s">
        <v>13</v>
      </c>
      <c r="F46" s="20" t="s">
        <v>1794</v>
      </c>
      <c r="G46" s="21">
        <v>1246400</v>
      </c>
      <c r="H46" s="21">
        <v>99712</v>
      </c>
      <c r="I46" s="22">
        <f t="shared" si="0"/>
        <v>1346112</v>
      </c>
      <c r="J46" s="79" t="s">
        <v>1714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45750</v>
      </c>
      <c r="D47" s="18" t="s">
        <v>1795</v>
      </c>
      <c r="E47" s="19" t="s">
        <v>13</v>
      </c>
      <c r="F47" s="20" t="s">
        <v>1796</v>
      </c>
      <c r="G47" s="21">
        <v>1028034</v>
      </c>
      <c r="H47" s="21">
        <v>82243</v>
      </c>
      <c r="I47" s="22">
        <f t="shared" si="0"/>
        <v>1110277</v>
      </c>
      <c r="J47" s="79" t="s">
        <v>1714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45750</v>
      </c>
      <c r="D48" s="18" t="s">
        <v>1797</v>
      </c>
      <c r="E48" s="19" t="s">
        <v>13</v>
      </c>
      <c r="F48" s="20" t="s">
        <v>1798</v>
      </c>
      <c r="G48" s="21">
        <v>1028879</v>
      </c>
      <c r="H48" s="21">
        <v>82310</v>
      </c>
      <c r="I48" s="22">
        <f t="shared" si="0"/>
        <v>1111189</v>
      </c>
      <c r="J48" s="79" t="s">
        <v>1714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45750</v>
      </c>
      <c r="D49" s="18" t="s">
        <v>1799</v>
      </c>
      <c r="E49" s="19" t="s">
        <v>13</v>
      </c>
      <c r="F49" s="20" t="s">
        <v>1800</v>
      </c>
      <c r="G49" s="21">
        <v>1028034</v>
      </c>
      <c r="H49" s="21">
        <v>82243</v>
      </c>
      <c r="I49" s="22">
        <f t="shared" si="0"/>
        <v>1110277</v>
      </c>
      <c r="J49" s="79" t="s">
        <v>1714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45750</v>
      </c>
      <c r="D50" s="18" t="s">
        <v>1801</v>
      </c>
      <c r="E50" s="19" t="s">
        <v>13</v>
      </c>
      <c r="F50" s="20" t="s">
        <v>1802</v>
      </c>
      <c r="G50" s="21">
        <v>734310</v>
      </c>
      <c r="H50" s="21">
        <v>58745</v>
      </c>
      <c r="I50" s="22">
        <f t="shared" si="0"/>
        <v>793055</v>
      </c>
      <c r="J50" s="79" t="s">
        <v>1714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45750</v>
      </c>
      <c r="D51" s="18" t="s">
        <v>1803</v>
      </c>
      <c r="E51" s="19" t="s">
        <v>13</v>
      </c>
      <c r="F51" s="20" t="s">
        <v>1804</v>
      </c>
      <c r="G51" s="21">
        <v>734310</v>
      </c>
      <c r="H51" s="21">
        <v>58745</v>
      </c>
      <c r="I51" s="22">
        <f t="shared" si="0"/>
        <v>793055</v>
      </c>
      <c r="J51" s="79" t="s">
        <v>1714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45750</v>
      </c>
      <c r="D52" s="18" t="s">
        <v>1805</v>
      </c>
      <c r="E52" s="19" t="s">
        <v>13</v>
      </c>
      <c r="F52" s="20" t="s">
        <v>1806</v>
      </c>
      <c r="G52" s="21">
        <v>1028034</v>
      </c>
      <c r="H52" s="21">
        <v>82243</v>
      </c>
      <c r="I52" s="22">
        <f t="shared" si="0"/>
        <v>1110277</v>
      </c>
      <c r="J52" s="79" t="s">
        <v>1714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45750</v>
      </c>
      <c r="D53" s="18" t="s">
        <v>1807</v>
      </c>
      <c r="E53" s="19" t="s">
        <v>13</v>
      </c>
      <c r="F53" s="20" t="s">
        <v>1808</v>
      </c>
      <c r="G53" s="21">
        <v>807741</v>
      </c>
      <c r="H53" s="21">
        <v>64619</v>
      </c>
      <c r="I53" s="22">
        <f t="shared" si="0"/>
        <v>872360</v>
      </c>
      <c r="J53" s="79" t="s">
        <v>1714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45750</v>
      </c>
      <c r="D54" s="18" t="s">
        <v>1809</v>
      </c>
      <c r="E54" s="19" t="s">
        <v>13</v>
      </c>
      <c r="F54" s="20" t="s">
        <v>1810</v>
      </c>
      <c r="G54" s="21">
        <v>1110580</v>
      </c>
      <c r="H54" s="21">
        <v>88846</v>
      </c>
      <c r="I54" s="22">
        <f t="shared" si="0"/>
        <v>1199426</v>
      </c>
      <c r="J54" s="79" t="s">
        <v>1714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45750</v>
      </c>
      <c r="D55" s="18" t="s">
        <v>1811</v>
      </c>
      <c r="E55" s="19" t="s">
        <v>13</v>
      </c>
      <c r="F55" s="20" t="s">
        <v>1812</v>
      </c>
      <c r="G55" s="21">
        <v>734310</v>
      </c>
      <c r="H55" s="21">
        <v>58745</v>
      </c>
      <c r="I55" s="22">
        <f t="shared" si="0"/>
        <v>793055</v>
      </c>
      <c r="J55" s="79" t="s">
        <v>1714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45750</v>
      </c>
      <c r="D56" s="18" t="s">
        <v>1813</v>
      </c>
      <c r="E56" s="19" t="s">
        <v>13</v>
      </c>
      <c r="F56" s="20" t="s">
        <v>1814</v>
      </c>
      <c r="G56" s="21">
        <v>909088</v>
      </c>
      <c r="H56" s="21">
        <v>72727</v>
      </c>
      <c r="I56" s="22">
        <f t="shared" si="0"/>
        <v>981815</v>
      </c>
      <c r="J56" s="79" t="s">
        <v>1714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45750</v>
      </c>
      <c r="D57" s="18" t="s">
        <v>1815</v>
      </c>
      <c r="E57" s="19" t="s">
        <v>13</v>
      </c>
      <c r="F57" s="20" t="s">
        <v>1816</v>
      </c>
      <c r="G57" s="21">
        <v>1454500</v>
      </c>
      <c r="H57" s="21">
        <v>116360</v>
      </c>
      <c r="I57" s="22">
        <f t="shared" si="0"/>
        <v>1570860</v>
      </c>
      <c r="J57" s="79" t="s">
        <v>1714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45750</v>
      </c>
      <c r="D58" s="18" t="s">
        <v>1817</v>
      </c>
      <c r="E58" s="19" t="s">
        <v>13</v>
      </c>
      <c r="F58" s="20" t="s">
        <v>1818</v>
      </c>
      <c r="G58" s="21">
        <v>1395189</v>
      </c>
      <c r="H58" s="21">
        <v>111615</v>
      </c>
      <c r="I58" s="22">
        <f t="shared" si="0"/>
        <v>1506804</v>
      </c>
      <c r="J58" s="79" t="s">
        <v>1714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45750</v>
      </c>
      <c r="D59" s="18" t="s">
        <v>1819</v>
      </c>
      <c r="E59" s="19" t="s">
        <v>13</v>
      </c>
      <c r="F59" s="20" t="s">
        <v>1820</v>
      </c>
      <c r="G59" s="21">
        <v>1084175</v>
      </c>
      <c r="H59" s="21">
        <v>86734</v>
      </c>
      <c r="I59" s="22">
        <f t="shared" si="0"/>
        <v>1170909</v>
      </c>
      <c r="J59" s="79" t="s">
        <v>1714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45750</v>
      </c>
      <c r="D60" s="18" t="s">
        <v>1821</v>
      </c>
      <c r="E60" s="19" t="s">
        <v>13</v>
      </c>
      <c r="F60" s="20" t="s">
        <v>1822</v>
      </c>
      <c r="G60" s="21">
        <v>1051940</v>
      </c>
      <c r="H60" s="21">
        <v>84155</v>
      </c>
      <c r="I60" s="22">
        <f t="shared" si="0"/>
        <v>1136095</v>
      </c>
      <c r="J60" s="79" t="s">
        <v>1714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45750</v>
      </c>
      <c r="D61" s="18" t="s">
        <v>1823</v>
      </c>
      <c r="E61" s="19" t="s">
        <v>13</v>
      </c>
      <c r="F61" s="20" t="s">
        <v>1824</v>
      </c>
      <c r="G61" s="21">
        <v>2080370</v>
      </c>
      <c r="H61" s="21">
        <v>166430</v>
      </c>
      <c r="I61" s="22">
        <f t="shared" si="0"/>
        <v>2246800</v>
      </c>
      <c r="J61" s="79" t="s">
        <v>1714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45750</v>
      </c>
      <c r="D62" s="18" t="s">
        <v>1825</v>
      </c>
      <c r="E62" s="19" t="s">
        <v>13</v>
      </c>
      <c r="F62" s="20" t="s">
        <v>1826</v>
      </c>
      <c r="G62" s="21">
        <v>367155</v>
      </c>
      <c r="H62" s="21">
        <v>29372</v>
      </c>
      <c r="I62" s="22">
        <f t="shared" si="0"/>
        <v>396527</v>
      </c>
      <c r="J62" s="79" t="s">
        <v>1714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45750</v>
      </c>
      <c r="D63" s="18" t="s">
        <v>1827</v>
      </c>
      <c r="E63" s="19" t="s">
        <v>13</v>
      </c>
      <c r="F63" s="20" t="s">
        <v>1828</v>
      </c>
      <c r="G63" s="21">
        <v>1248327</v>
      </c>
      <c r="H63" s="21">
        <v>99866</v>
      </c>
      <c r="I63" s="22">
        <f t="shared" si="0"/>
        <v>1348193</v>
      </c>
      <c r="J63" s="79" t="s">
        <v>1714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45750</v>
      </c>
      <c r="D64" s="18" t="s">
        <v>1829</v>
      </c>
      <c r="E64" s="19" t="s">
        <v>13</v>
      </c>
      <c r="F64" s="20" t="s">
        <v>1830</v>
      </c>
      <c r="G64" s="21">
        <v>1321758</v>
      </c>
      <c r="H64" s="21">
        <v>105741</v>
      </c>
      <c r="I64" s="22">
        <f t="shared" si="0"/>
        <v>1427499</v>
      </c>
      <c r="J64" s="79" t="s">
        <v>1714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45750</v>
      </c>
      <c r="D65" s="18" t="s">
        <v>1831</v>
      </c>
      <c r="E65" s="19" t="s">
        <v>13</v>
      </c>
      <c r="F65" s="20" t="s">
        <v>1832</v>
      </c>
      <c r="G65" s="21">
        <v>1688913</v>
      </c>
      <c r="H65" s="21">
        <v>135113</v>
      </c>
      <c r="I65" s="22">
        <f t="shared" si="0"/>
        <v>1824026</v>
      </c>
      <c r="J65" s="79" t="s">
        <v>1714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45750</v>
      </c>
      <c r="D66" s="18" t="s">
        <v>1833</v>
      </c>
      <c r="E66" s="19" t="s">
        <v>13</v>
      </c>
      <c r="F66" s="20" t="s">
        <v>1834</v>
      </c>
      <c r="G66" s="21">
        <v>807741</v>
      </c>
      <c r="H66" s="21">
        <v>64619</v>
      </c>
      <c r="I66" s="22">
        <f t="shared" si="0"/>
        <v>872360</v>
      </c>
      <c r="J66" s="79" t="s">
        <v>1714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45750</v>
      </c>
      <c r="D67" s="18" t="s">
        <v>1835</v>
      </c>
      <c r="E67" s="19" t="s">
        <v>13</v>
      </c>
      <c r="F67" s="20" t="s">
        <v>1836</v>
      </c>
      <c r="G67" s="21">
        <v>881172</v>
      </c>
      <c r="H67" s="21">
        <v>70494</v>
      </c>
      <c r="I67" s="22">
        <f t="shared" si="0"/>
        <v>951666</v>
      </c>
      <c r="J67" s="79" t="s">
        <v>1714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45750</v>
      </c>
      <c r="D68" s="18" t="s">
        <v>1837</v>
      </c>
      <c r="E68" s="19" t="s">
        <v>13</v>
      </c>
      <c r="F68" s="20" t="s">
        <v>1838</v>
      </c>
      <c r="G68" s="21">
        <v>1248327</v>
      </c>
      <c r="H68" s="21">
        <v>99866</v>
      </c>
      <c r="I68" s="22">
        <f t="shared" si="0"/>
        <v>1348193</v>
      </c>
      <c r="J68" s="79" t="s">
        <v>1714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45750</v>
      </c>
      <c r="D69" s="18" t="s">
        <v>1839</v>
      </c>
      <c r="E69" s="19" t="s">
        <v>13</v>
      </c>
      <c r="F69" s="20" t="s">
        <v>1840</v>
      </c>
      <c r="G69" s="21">
        <v>1101465</v>
      </c>
      <c r="H69" s="21">
        <v>88117</v>
      </c>
      <c r="I69" s="22">
        <f t="shared" si="0"/>
        <v>1189582</v>
      </c>
      <c r="J69" s="79" t="s">
        <v>1714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45750</v>
      </c>
      <c r="D70" s="18" t="s">
        <v>1841</v>
      </c>
      <c r="E70" s="19" t="s">
        <v>13</v>
      </c>
      <c r="F70" s="20" t="s">
        <v>1842</v>
      </c>
      <c r="G70" s="21">
        <v>1248327</v>
      </c>
      <c r="H70" s="21">
        <v>99866</v>
      </c>
      <c r="I70" s="22">
        <f t="shared" si="0"/>
        <v>1348193</v>
      </c>
      <c r="J70" s="79" t="s">
        <v>1714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45750</v>
      </c>
      <c r="D71" s="18" t="s">
        <v>1843</v>
      </c>
      <c r="E71" s="19" t="s">
        <v>13</v>
      </c>
      <c r="F71" s="20" t="s">
        <v>1844</v>
      </c>
      <c r="G71" s="21">
        <v>1321758</v>
      </c>
      <c r="H71" s="21">
        <v>105741</v>
      </c>
      <c r="I71" s="22">
        <f t="shared" ref="I71:I134" si="1">G71+H71</f>
        <v>1427499</v>
      </c>
      <c r="J71" s="79" t="s">
        <v>1714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45750</v>
      </c>
      <c r="D72" s="18" t="s">
        <v>1845</v>
      </c>
      <c r="E72" s="19" t="s">
        <v>13</v>
      </c>
      <c r="F72" s="20" t="s">
        <v>1846</v>
      </c>
      <c r="G72" s="21">
        <v>734310</v>
      </c>
      <c r="H72" s="21">
        <v>58745</v>
      </c>
      <c r="I72" s="22">
        <f t="shared" si="1"/>
        <v>793055</v>
      </c>
      <c r="J72" s="79" t="s">
        <v>1714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45750</v>
      </c>
      <c r="D73" s="18" t="s">
        <v>1847</v>
      </c>
      <c r="E73" s="19" t="s">
        <v>13</v>
      </c>
      <c r="F73" s="20" t="s">
        <v>1848</v>
      </c>
      <c r="G73" s="21">
        <v>2074890</v>
      </c>
      <c r="H73" s="21">
        <v>165991</v>
      </c>
      <c r="I73" s="22">
        <f t="shared" si="1"/>
        <v>2240881</v>
      </c>
      <c r="J73" s="79" t="s">
        <v>1714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45750</v>
      </c>
      <c r="D74" s="18" t="s">
        <v>1849</v>
      </c>
      <c r="E74" s="19" t="s">
        <v>13</v>
      </c>
      <c r="F74" s="20" t="s">
        <v>1850</v>
      </c>
      <c r="G74" s="21">
        <v>734310</v>
      </c>
      <c r="H74" s="21">
        <v>58745</v>
      </c>
      <c r="I74" s="22">
        <f t="shared" si="1"/>
        <v>793055</v>
      </c>
      <c r="J74" s="79" t="s">
        <v>1714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45750</v>
      </c>
      <c r="D75" s="18" t="s">
        <v>1851</v>
      </c>
      <c r="E75" s="19" t="s">
        <v>13</v>
      </c>
      <c r="F75" s="20" t="s">
        <v>1852</v>
      </c>
      <c r="G75" s="21">
        <v>1101465</v>
      </c>
      <c r="H75" s="21">
        <v>88117</v>
      </c>
      <c r="I75" s="22">
        <f t="shared" si="1"/>
        <v>1189582</v>
      </c>
      <c r="J75" s="79" t="s">
        <v>1714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45750</v>
      </c>
      <c r="D76" s="18" t="s">
        <v>1853</v>
      </c>
      <c r="E76" s="19" t="s">
        <v>13</v>
      </c>
      <c r="F76" s="20" t="s">
        <v>1854</v>
      </c>
      <c r="G76" s="21">
        <v>734310</v>
      </c>
      <c r="H76" s="21">
        <v>58745</v>
      </c>
      <c r="I76" s="22">
        <f t="shared" si="1"/>
        <v>793055</v>
      </c>
      <c r="J76" s="79" t="s">
        <v>1714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45750</v>
      </c>
      <c r="D77" s="18" t="s">
        <v>1855</v>
      </c>
      <c r="E77" s="19" t="s">
        <v>13</v>
      </c>
      <c r="F77" s="20" t="s">
        <v>1856</v>
      </c>
      <c r="G77" s="21">
        <v>2612418</v>
      </c>
      <c r="H77" s="21">
        <v>208993</v>
      </c>
      <c r="I77" s="22">
        <f t="shared" si="1"/>
        <v>2821411</v>
      </c>
      <c r="J77" s="79" t="s">
        <v>1714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45750</v>
      </c>
      <c r="D78" s="18" t="s">
        <v>1857</v>
      </c>
      <c r="E78" s="19" t="s">
        <v>13</v>
      </c>
      <c r="F78" s="20" t="s">
        <v>1858</v>
      </c>
      <c r="G78" s="21">
        <v>2286068</v>
      </c>
      <c r="H78" s="21">
        <v>182885</v>
      </c>
      <c r="I78" s="22">
        <f t="shared" si="1"/>
        <v>2468953</v>
      </c>
      <c r="J78" s="79" t="s">
        <v>1714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45750</v>
      </c>
      <c r="D79" s="18" t="s">
        <v>1859</v>
      </c>
      <c r="E79" s="19" t="s">
        <v>13</v>
      </c>
      <c r="F79" s="20" t="s">
        <v>1860</v>
      </c>
      <c r="G79" s="21">
        <v>3724137</v>
      </c>
      <c r="H79" s="21">
        <v>297931</v>
      </c>
      <c r="I79" s="22">
        <f t="shared" si="1"/>
        <v>4022068</v>
      </c>
      <c r="J79" s="79" t="s">
        <v>1714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45750</v>
      </c>
      <c r="D80" s="18" t="s">
        <v>1861</v>
      </c>
      <c r="E80" s="19" t="s">
        <v>13</v>
      </c>
      <c r="F80" s="20" t="s">
        <v>1862</v>
      </c>
      <c r="G80" s="21">
        <v>1321758</v>
      </c>
      <c r="H80" s="21">
        <v>105741</v>
      </c>
      <c r="I80" s="22">
        <f t="shared" si="1"/>
        <v>1427499</v>
      </c>
      <c r="J80" s="79" t="s">
        <v>1714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45750</v>
      </c>
      <c r="D81" s="18" t="s">
        <v>1863</v>
      </c>
      <c r="E81" s="19" t="s">
        <v>13</v>
      </c>
      <c r="F81" s="20" t="s">
        <v>1864</v>
      </c>
      <c r="G81" s="21">
        <v>1248327</v>
      </c>
      <c r="H81" s="21">
        <v>99866</v>
      </c>
      <c r="I81" s="22">
        <f t="shared" si="1"/>
        <v>1348193</v>
      </c>
      <c r="J81" s="79" t="s">
        <v>1714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45750</v>
      </c>
      <c r="D82" s="18" t="s">
        <v>1865</v>
      </c>
      <c r="E82" s="19" t="s">
        <v>13</v>
      </c>
      <c r="F82" s="20" t="s">
        <v>1866</v>
      </c>
      <c r="G82" s="21">
        <v>735155</v>
      </c>
      <c r="H82" s="21">
        <v>58812</v>
      </c>
      <c r="I82" s="22">
        <f t="shared" si="1"/>
        <v>793967</v>
      </c>
      <c r="J82" s="79" t="s">
        <v>1714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45750</v>
      </c>
      <c r="D83" s="18" t="s">
        <v>1867</v>
      </c>
      <c r="E83" s="19" t="s">
        <v>13</v>
      </c>
      <c r="F83" s="20" t="s">
        <v>1868</v>
      </c>
      <c r="G83" s="21">
        <v>1542051</v>
      </c>
      <c r="H83" s="21">
        <v>123364</v>
      </c>
      <c r="I83" s="22">
        <f t="shared" si="1"/>
        <v>1665415</v>
      </c>
      <c r="J83" s="79" t="s">
        <v>1714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45750</v>
      </c>
      <c r="D84" s="18" t="s">
        <v>1869</v>
      </c>
      <c r="E84" s="19" t="s">
        <v>13</v>
      </c>
      <c r="F84" s="20" t="s">
        <v>1870</v>
      </c>
      <c r="G84" s="21">
        <v>881172</v>
      </c>
      <c r="H84" s="21">
        <v>70494</v>
      </c>
      <c r="I84" s="22">
        <f t="shared" si="1"/>
        <v>951666</v>
      </c>
      <c r="J84" s="79" t="s">
        <v>1714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45750</v>
      </c>
      <c r="D85" s="18" t="s">
        <v>1871</v>
      </c>
      <c r="E85" s="19" t="s">
        <v>13</v>
      </c>
      <c r="F85" s="20" t="s">
        <v>1872</v>
      </c>
      <c r="G85" s="21">
        <v>881172</v>
      </c>
      <c r="H85" s="21">
        <v>70494</v>
      </c>
      <c r="I85" s="22">
        <f t="shared" si="1"/>
        <v>951666</v>
      </c>
      <c r="J85" s="79" t="s">
        <v>1714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45750</v>
      </c>
      <c r="D86" s="18" t="s">
        <v>1873</v>
      </c>
      <c r="E86" s="19" t="s">
        <v>13</v>
      </c>
      <c r="F86" s="20" t="s">
        <v>1874</v>
      </c>
      <c r="G86" s="21">
        <v>807741</v>
      </c>
      <c r="H86" s="21">
        <v>64619</v>
      </c>
      <c r="I86" s="22">
        <f t="shared" si="1"/>
        <v>872360</v>
      </c>
      <c r="J86" s="79" t="s">
        <v>1714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45750</v>
      </c>
      <c r="D87" s="18" t="s">
        <v>1875</v>
      </c>
      <c r="E87" s="19" t="s">
        <v>13</v>
      </c>
      <c r="F87" s="20" t="s">
        <v>1876</v>
      </c>
      <c r="G87" s="21">
        <v>881172</v>
      </c>
      <c r="H87" s="21">
        <v>70494</v>
      </c>
      <c r="I87" s="22">
        <f t="shared" si="1"/>
        <v>951666</v>
      </c>
      <c r="J87" s="79" t="s">
        <v>1714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45750</v>
      </c>
      <c r="D88" s="18" t="s">
        <v>1877</v>
      </c>
      <c r="E88" s="19" t="s">
        <v>13</v>
      </c>
      <c r="F88" s="20" t="s">
        <v>1878</v>
      </c>
      <c r="G88" s="21">
        <v>1174896</v>
      </c>
      <c r="H88" s="21">
        <v>93992</v>
      </c>
      <c r="I88" s="22">
        <f t="shared" si="1"/>
        <v>1268888</v>
      </c>
      <c r="J88" s="79" t="s">
        <v>1714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45750</v>
      </c>
      <c r="D89" s="18" t="s">
        <v>1879</v>
      </c>
      <c r="E89" s="19" t="s">
        <v>13</v>
      </c>
      <c r="F89" s="20" t="s">
        <v>1880</v>
      </c>
      <c r="G89" s="21">
        <v>1248327</v>
      </c>
      <c r="H89" s="21">
        <v>99866</v>
      </c>
      <c r="I89" s="22">
        <f t="shared" si="1"/>
        <v>1348193</v>
      </c>
      <c r="J89" s="79" t="s">
        <v>1714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45750</v>
      </c>
      <c r="D90" s="18" t="s">
        <v>1881</v>
      </c>
      <c r="E90" s="19" t="s">
        <v>13</v>
      </c>
      <c r="F90" s="20" t="s">
        <v>1882</v>
      </c>
      <c r="G90" s="21">
        <v>807741</v>
      </c>
      <c r="H90" s="21">
        <v>64619</v>
      </c>
      <c r="I90" s="22">
        <f t="shared" si="1"/>
        <v>872360</v>
      </c>
      <c r="J90" s="79" t="s">
        <v>1714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45750</v>
      </c>
      <c r="D91" s="18" t="s">
        <v>1883</v>
      </c>
      <c r="E91" s="19" t="s">
        <v>13</v>
      </c>
      <c r="F91" s="20" t="s">
        <v>1884</v>
      </c>
      <c r="G91" s="21">
        <v>1654950</v>
      </c>
      <c r="H91" s="21">
        <v>132396</v>
      </c>
      <c r="I91" s="22">
        <f t="shared" si="1"/>
        <v>1787346</v>
      </c>
      <c r="J91" s="79" t="s">
        <v>1714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45750</v>
      </c>
      <c r="D92" s="18" t="s">
        <v>1885</v>
      </c>
      <c r="E92" s="19" t="s">
        <v>13</v>
      </c>
      <c r="F92" s="20" t="s">
        <v>1886</v>
      </c>
      <c r="G92" s="21">
        <v>1730186</v>
      </c>
      <c r="H92" s="21">
        <v>138415</v>
      </c>
      <c r="I92" s="22">
        <f t="shared" si="1"/>
        <v>1868601</v>
      </c>
      <c r="J92" s="79" t="s">
        <v>1714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45750</v>
      </c>
      <c r="D93" s="18" t="s">
        <v>1887</v>
      </c>
      <c r="E93" s="19" t="s">
        <v>13</v>
      </c>
      <c r="F93" s="20" t="s">
        <v>1888</v>
      </c>
      <c r="G93" s="21">
        <v>881172</v>
      </c>
      <c r="H93" s="21">
        <v>70494</v>
      </c>
      <c r="I93" s="22">
        <f t="shared" si="1"/>
        <v>951666</v>
      </c>
      <c r="J93" s="79" t="s">
        <v>1714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45750</v>
      </c>
      <c r="D94" s="18" t="s">
        <v>1889</v>
      </c>
      <c r="E94" s="19" t="s">
        <v>13</v>
      </c>
      <c r="F94" s="20" t="s">
        <v>1890</v>
      </c>
      <c r="G94" s="21">
        <v>1361490</v>
      </c>
      <c r="H94" s="21">
        <v>108919</v>
      </c>
      <c r="I94" s="22">
        <f t="shared" si="1"/>
        <v>1470409</v>
      </c>
      <c r="J94" s="79" t="s">
        <v>1714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45750</v>
      </c>
      <c r="D95" s="18" t="s">
        <v>1891</v>
      </c>
      <c r="E95" s="19" t="s">
        <v>13</v>
      </c>
      <c r="F95" s="20" t="s">
        <v>1892</v>
      </c>
      <c r="G95" s="21">
        <v>945741</v>
      </c>
      <c r="H95" s="21">
        <v>75659</v>
      </c>
      <c r="I95" s="22">
        <f t="shared" si="1"/>
        <v>1021400</v>
      </c>
      <c r="J95" s="79" t="s">
        <v>1714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45750</v>
      </c>
      <c r="D96" s="18" t="s">
        <v>1893</v>
      </c>
      <c r="E96" s="19" t="s">
        <v>13</v>
      </c>
      <c r="F96" s="20" t="s">
        <v>1894</v>
      </c>
      <c r="G96" s="21">
        <v>623250</v>
      </c>
      <c r="H96" s="21">
        <v>49860</v>
      </c>
      <c r="I96" s="22">
        <f t="shared" si="1"/>
        <v>673110</v>
      </c>
      <c r="J96" s="79" t="s">
        <v>1714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45750</v>
      </c>
      <c r="D97" s="18" t="s">
        <v>1895</v>
      </c>
      <c r="E97" s="19" t="s">
        <v>13</v>
      </c>
      <c r="F97" s="20" t="s">
        <v>1896</v>
      </c>
      <c r="G97" s="21">
        <v>2418749</v>
      </c>
      <c r="H97" s="21">
        <v>193500</v>
      </c>
      <c r="I97" s="22">
        <f t="shared" si="1"/>
        <v>2612249</v>
      </c>
      <c r="J97" s="79" t="s">
        <v>1714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45750</v>
      </c>
      <c r="D98" s="18" t="s">
        <v>1897</v>
      </c>
      <c r="E98" s="19" t="s">
        <v>13</v>
      </c>
      <c r="F98" s="20" t="s">
        <v>1898</v>
      </c>
      <c r="G98" s="21">
        <v>1785170</v>
      </c>
      <c r="H98" s="21">
        <v>142814</v>
      </c>
      <c r="I98" s="22">
        <f t="shared" si="1"/>
        <v>1927984</v>
      </c>
      <c r="J98" s="79" t="s">
        <v>1714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45750</v>
      </c>
      <c r="D99" s="18" t="s">
        <v>1899</v>
      </c>
      <c r="E99" s="19" t="s">
        <v>13</v>
      </c>
      <c r="F99" s="20" t="s">
        <v>1900</v>
      </c>
      <c r="G99" s="21">
        <v>3080473</v>
      </c>
      <c r="H99" s="21">
        <v>246438</v>
      </c>
      <c r="I99" s="22">
        <f t="shared" si="1"/>
        <v>3326911</v>
      </c>
      <c r="J99" s="79" t="s">
        <v>1714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45750</v>
      </c>
      <c r="D100" s="18" t="s">
        <v>1901</v>
      </c>
      <c r="E100" s="19" t="s">
        <v>13</v>
      </c>
      <c r="F100" s="20" t="s">
        <v>1902</v>
      </c>
      <c r="G100" s="21">
        <v>2012373</v>
      </c>
      <c r="H100" s="21">
        <v>160990</v>
      </c>
      <c r="I100" s="22">
        <f t="shared" si="1"/>
        <v>2173363</v>
      </c>
      <c r="J100" s="79" t="s">
        <v>1714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45750</v>
      </c>
      <c r="D101" s="18" t="s">
        <v>1903</v>
      </c>
      <c r="E101" s="19" t="s">
        <v>13</v>
      </c>
      <c r="F101" s="20" t="s">
        <v>1904</v>
      </c>
      <c r="G101" s="21">
        <v>922445</v>
      </c>
      <c r="H101" s="21">
        <v>73796</v>
      </c>
      <c r="I101" s="22">
        <f t="shared" si="1"/>
        <v>996241</v>
      </c>
      <c r="J101" s="79" t="s">
        <v>1714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45750</v>
      </c>
      <c r="D102" s="18" t="s">
        <v>1905</v>
      </c>
      <c r="E102" s="19" t="s">
        <v>13</v>
      </c>
      <c r="F102" s="20" t="s">
        <v>1906</v>
      </c>
      <c r="G102" s="21">
        <v>2528137</v>
      </c>
      <c r="H102" s="21">
        <v>202251</v>
      </c>
      <c r="I102" s="22">
        <f t="shared" si="1"/>
        <v>2730388</v>
      </c>
      <c r="J102" s="79" t="s">
        <v>1714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45750</v>
      </c>
      <c r="D103" s="18" t="s">
        <v>1907</v>
      </c>
      <c r="E103" s="19" t="s">
        <v>13</v>
      </c>
      <c r="F103" s="20" t="s">
        <v>1908</v>
      </c>
      <c r="G103" s="21">
        <v>2240715</v>
      </c>
      <c r="H103" s="21">
        <v>179257</v>
      </c>
      <c r="I103" s="22">
        <f t="shared" si="1"/>
        <v>2419972</v>
      </c>
      <c r="J103" s="79" t="s">
        <v>1714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45750</v>
      </c>
      <c r="D104" s="18" t="s">
        <v>1909</v>
      </c>
      <c r="E104" s="19" t="s">
        <v>13</v>
      </c>
      <c r="F104" s="20" t="s">
        <v>1910</v>
      </c>
      <c r="G104" s="21">
        <v>2010715</v>
      </c>
      <c r="H104" s="21">
        <v>160857</v>
      </c>
      <c r="I104" s="22">
        <f t="shared" si="1"/>
        <v>2171572</v>
      </c>
      <c r="J104" s="79" t="s">
        <v>1714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45750</v>
      </c>
      <c r="D105" s="18" t="s">
        <v>1911</v>
      </c>
      <c r="E105" s="19" t="s">
        <v>13</v>
      </c>
      <c r="F105" s="20" t="s">
        <v>1912</v>
      </c>
      <c r="G105" s="21">
        <v>1904000</v>
      </c>
      <c r="H105" s="21">
        <v>152320</v>
      </c>
      <c r="I105" s="22">
        <f t="shared" si="1"/>
        <v>2056320</v>
      </c>
      <c r="J105" s="79" t="s">
        <v>1714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45750</v>
      </c>
      <c r="D106" s="18" t="s">
        <v>1913</v>
      </c>
      <c r="E106" s="19" t="s">
        <v>13</v>
      </c>
      <c r="F106" s="20" t="s">
        <v>1914</v>
      </c>
      <c r="G106" s="21">
        <v>2481990</v>
      </c>
      <c r="H106" s="21">
        <v>198559</v>
      </c>
      <c r="I106" s="22">
        <f t="shared" si="1"/>
        <v>2680549</v>
      </c>
      <c r="J106" s="79" t="s">
        <v>1714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45750</v>
      </c>
      <c r="D107" s="18" t="s">
        <v>1915</v>
      </c>
      <c r="E107" s="19" t="s">
        <v>13</v>
      </c>
      <c r="F107" s="20" t="s">
        <v>1916</v>
      </c>
      <c r="G107" s="21">
        <v>3698630</v>
      </c>
      <c r="H107" s="21">
        <v>295890</v>
      </c>
      <c r="I107" s="22">
        <f t="shared" si="1"/>
        <v>3994520</v>
      </c>
      <c r="J107" s="79" t="s">
        <v>1714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45750</v>
      </c>
      <c r="D108" s="18" t="s">
        <v>1917</v>
      </c>
      <c r="E108" s="19" t="s">
        <v>13</v>
      </c>
      <c r="F108" s="20" t="s">
        <v>1918</v>
      </c>
      <c r="G108" s="21">
        <v>2289571</v>
      </c>
      <c r="H108" s="21">
        <v>183166</v>
      </c>
      <c r="I108" s="22">
        <f t="shared" si="1"/>
        <v>2472737</v>
      </c>
      <c r="J108" s="79" t="s">
        <v>1714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45750</v>
      </c>
      <c r="D109" s="18" t="s">
        <v>1919</v>
      </c>
      <c r="E109" s="19" t="s">
        <v>13</v>
      </c>
      <c r="F109" s="20" t="s">
        <v>1920</v>
      </c>
      <c r="G109" s="21">
        <v>1844890</v>
      </c>
      <c r="H109" s="21">
        <v>147591</v>
      </c>
      <c r="I109" s="22">
        <f t="shared" si="1"/>
        <v>1992481</v>
      </c>
      <c r="J109" s="79" t="s">
        <v>1714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45750</v>
      </c>
      <c r="D110" s="18" t="s">
        <v>1921</v>
      </c>
      <c r="E110" s="19" t="s">
        <v>13</v>
      </c>
      <c r="F110" s="20" t="s">
        <v>1922</v>
      </c>
      <c r="G110" s="21">
        <v>1085703</v>
      </c>
      <c r="H110" s="21">
        <v>86856</v>
      </c>
      <c r="I110" s="22">
        <f t="shared" si="1"/>
        <v>1172559</v>
      </c>
      <c r="J110" s="79" t="s">
        <v>1714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45750</v>
      </c>
      <c r="D111" s="18" t="s">
        <v>1923</v>
      </c>
      <c r="E111" s="19" t="s">
        <v>13</v>
      </c>
      <c r="F111" s="20" t="s">
        <v>1924</v>
      </c>
      <c r="G111" s="21">
        <v>1156540</v>
      </c>
      <c r="H111" s="21">
        <v>92523</v>
      </c>
      <c r="I111" s="22">
        <f t="shared" si="1"/>
        <v>1249063</v>
      </c>
      <c r="J111" s="79" t="s">
        <v>1714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45750</v>
      </c>
      <c r="D112" s="18" t="s">
        <v>1925</v>
      </c>
      <c r="E112" s="19" t="s">
        <v>13</v>
      </c>
      <c r="F112" s="20" t="s">
        <v>1926</v>
      </c>
      <c r="G112" s="21">
        <v>1511290</v>
      </c>
      <c r="H112" s="21">
        <v>120903</v>
      </c>
      <c r="I112" s="22">
        <f t="shared" si="1"/>
        <v>1632193</v>
      </c>
      <c r="J112" s="79" t="s">
        <v>1714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45750</v>
      </c>
      <c r="D113" s="18" t="s">
        <v>1927</v>
      </c>
      <c r="E113" s="19" t="s">
        <v>13</v>
      </c>
      <c r="F113" s="20" t="s">
        <v>1928</v>
      </c>
      <c r="G113" s="21">
        <v>1903330</v>
      </c>
      <c r="H113" s="21">
        <v>152266</v>
      </c>
      <c r="I113" s="22">
        <f t="shared" si="1"/>
        <v>2055596</v>
      </c>
      <c r="J113" s="79" t="s">
        <v>1714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45750</v>
      </c>
      <c r="D114" s="18" t="s">
        <v>1929</v>
      </c>
      <c r="E114" s="19" t="s">
        <v>13</v>
      </c>
      <c r="F114" s="20" t="s">
        <v>1930</v>
      </c>
      <c r="G114" s="21">
        <v>1206561</v>
      </c>
      <c r="H114" s="21">
        <v>96525</v>
      </c>
      <c r="I114" s="22">
        <f t="shared" si="1"/>
        <v>1303086</v>
      </c>
      <c r="J114" s="79" t="s">
        <v>1714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45750</v>
      </c>
      <c r="D115" s="18" t="s">
        <v>1931</v>
      </c>
      <c r="E115" s="19" t="s">
        <v>13</v>
      </c>
      <c r="F115" s="20" t="s">
        <v>1932</v>
      </c>
      <c r="G115" s="21">
        <v>1185334</v>
      </c>
      <c r="H115" s="21">
        <v>94827</v>
      </c>
      <c r="I115" s="22">
        <f t="shared" si="1"/>
        <v>1280161</v>
      </c>
      <c r="J115" s="79" t="s">
        <v>1714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45750</v>
      </c>
      <c r="D116" s="18" t="s">
        <v>1933</v>
      </c>
      <c r="E116" s="19" t="s">
        <v>13</v>
      </c>
      <c r="F116" s="20" t="s">
        <v>1934</v>
      </c>
      <c r="G116" s="21">
        <v>2950450</v>
      </c>
      <c r="H116" s="21">
        <v>236036</v>
      </c>
      <c r="I116" s="22">
        <f t="shared" si="1"/>
        <v>3186486</v>
      </c>
      <c r="J116" s="79" t="s">
        <v>1714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45750</v>
      </c>
      <c r="D117" s="18" t="s">
        <v>1935</v>
      </c>
      <c r="E117" s="19" t="s">
        <v>13</v>
      </c>
      <c r="F117" s="20" t="s">
        <v>1936</v>
      </c>
      <c r="G117" s="21">
        <v>1026464</v>
      </c>
      <c r="H117" s="21">
        <v>82117</v>
      </c>
      <c r="I117" s="22">
        <f t="shared" si="1"/>
        <v>1108581</v>
      </c>
      <c r="J117" s="79" t="s">
        <v>1714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45750</v>
      </c>
      <c r="D118" s="18" t="s">
        <v>1937</v>
      </c>
      <c r="E118" s="19" t="s">
        <v>13</v>
      </c>
      <c r="F118" s="20" t="s">
        <v>1938</v>
      </c>
      <c r="G118" s="21">
        <v>1106934</v>
      </c>
      <c r="H118" s="21">
        <v>88555</v>
      </c>
      <c r="I118" s="22">
        <f t="shared" si="1"/>
        <v>1195489</v>
      </c>
      <c r="J118" s="79" t="s">
        <v>1714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45750</v>
      </c>
      <c r="D119" s="18" t="s">
        <v>1939</v>
      </c>
      <c r="E119" s="19" t="s">
        <v>13</v>
      </c>
      <c r="F119" s="20" t="s">
        <v>1940</v>
      </c>
      <c r="G119" s="21">
        <v>2568745</v>
      </c>
      <c r="H119" s="21">
        <v>205500</v>
      </c>
      <c r="I119" s="22">
        <f t="shared" si="1"/>
        <v>2774245</v>
      </c>
      <c r="J119" s="79" t="s">
        <v>1714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45750</v>
      </c>
      <c r="D120" s="18" t="s">
        <v>1941</v>
      </c>
      <c r="E120" s="19" t="s">
        <v>13</v>
      </c>
      <c r="F120" s="20" t="s">
        <v>1942</v>
      </c>
      <c r="G120" s="21">
        <v>1423410</v>
      </c>
      <c r="H120" s="21">
        <v>113873</v>
      </c>
      <c r="I120" s="22">
        <f t="shared" si="1"/>
        <v>1537283</v>
      </c>
      <c r="J120" s="79" t="s">
        <v>1714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45750</v>
      </c>
      <c r="D121" s="18" t="s">
        <v>1943</v>
      </c>
      <c r="E121" s="19" t="s">
        <v>13</v>
      </c>
      <c r="F121" s="20" t="s">
        <v>1944</v>
      </c>
      <c r="G121" s="21">
        <v>1591490</v>
      </c>
      <c r="H121" s="21">
        <v>127319</v>
      </c>
      <c r="I121" s="22">
        <f t="shared" si="1"/>
        <v>1718809</v>
      </c>
      <c r="J121" s="79" t="s">
        <v>1714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45750</v>
      </c>
      <c r="D122" s="18" t="s">
        <v>1945</v>
      </c>
      <c r="E122" s="19" t="s">
        <v>13</v>
      </c>
      <c r="F122" s="20" t="s">
        <v>1946</v>
      </c>
      <c r="G122" s="21">
        <v>1174323</v>
      </c>
      <c r="H122" s="21">
        <v>93946</v>
      </c>
      <c r="I122" s="22">
        <f t="shared" si="1"/>
        <v>1268269</v>
      </c>
      <c r="J122" s="79" t="s">
        <v>1714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45750</v>
      </c>
      <c r="D123" s="18" t="s">
        <v>1947</v>
      </c>
      <c r="E123" s="19" t="s">
        <v>13</v>
      </c>
      <c r="F123" s="20" t="s">
        <v>1948</v>
      </c>
      <c r="G123" s="21">
        <v>852160</v>
      </c>
      <c r="H123" s="21">
        <v>68173</v>
      </c>
      <c r="I123" s="22">
        <f t="shared" si="1"/>
        <v>920333</v>
      </c>
      <c r="J123" s="79" t="s">
        <v>1714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45750</v>
      </c>
      <c r="D124" s="18" t="s">
        <v>1949</v>
      </c>
      <c r="E124" s="19" t="s">
        <v>13</v>
      </c>
      <c r="F124" s="20" t="s">
        <v>1950</v>
      </c>
      <c r="G124" s="21">
        <v>746592</v>
      </c>
      <c r="H124" s="21">
        <v>59727</v>
      </c>
      <c r="I124" s="22">
        <f t="shared" si="1"/>
        <v>806319</v>
      </c>
      <c r="J124" s="79" t="s">
        <v>1714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45750</v>
      </c>
      <c r="D125" s="18" t="s">
        <v>1951</v>
      </c>
      <c r="E125" s="19" t="s">
        <v>13</v>
      </c>
      <c r="F125" s="20" t="s">
        <v>1952</v>
      </c>
      <c r="G125" s="21">
        <v>2328234</v>
      </c>
      <c r="H125" s="21">
        <v>186259</v>
      </c>
      <c r="I125" s="22">
        <f t="shared" si="1"/>
        <v>2514493</v>
      </c>
      <c r="J125" s="79" t="s">
        <v>1714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45750</v>
      </c>
      <c r="D126" s="18" t="s">
        <v>1953</v>
      </c>
      <c r="E126" s="19" t="s">
        <v>13</v>
      </c>
      <c r="F126" s="20" t="s">
        <v>1954</v>
      </c>
      <c r="G126" s="21">
        <v>2039860</v>
      </c>
      <c r="H126" s="21">
        <v>163189</v>
      </c>
      <c r="I126" s="22">
        <f t="shared" si="1"/>
        <v>2203049</v>
      </c>
      <c r="J126" s="79" t="s">
        <v>1714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45750</v>
      </c>
      <c r="D127" s="18" t="s">
        <v>1955</v>
      </c>
      <c r="E127" s="19" t="s">
        <v>13</v>
      </c>
      <c r="F127" s="20" t="s">
        <v>1956</v>
      </c>
      <c r="G127" s="21">
        <v>301092</v>
      </c>
      <c r="H127" s="21">
        <v>24087</v>
      </c>
      <c r="I127" s="22">
        <f t="shared" si="1"/>
        <v>325179</v>
      </c>
      <c r="J127" s="79" t="s">
        <v>1714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45750</v>
      </c>
      <c r="D128" s="18" t="s">
        <v>1957</v>
      </c>
      <c r="E128" s="19" t="s">
        <v>13</v>
      </c>
      <c r="F128" s="20" t="s">
        <v>1958</v>
      </c>
      <c r="G128" s="21">
        <v>930329</v>
      </c>
      <c r="H128" s="21">
        <v>74426</v>
      </c>
      <c r="I128" s="22">
        <f t="shared" si="1"/>
        <v>1004755</v>
      </c>
      <c r="J128" s="79" t="s">
        <v>1714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45750</v>
      </c>
      <c r="D129" s="18" t="s">
        <v>1959</v>
      </c>
      <c r="E129" s="19" t="s">
        <v>13</v>
      </c>
      <c r="F129" s="20" t="s">
        <v>1960</v>
      </c>
      <c r="G129" s="21">
        <v>601250</v>
      </c>
      <c r="H129" s="21">
        <v>48100</v>
      </c>
      <c r="I129" s="22">
        <f t="shared" si="1"/>
        <v>649350</v>
      </c>
      <c r="J129" s="79" t="s">
        <v>1714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45750</v>
      </c>
      <c r="D130" s="18" t="s">
        <v>1961</v>
      </c>
      <c r="E130" s="19" t="s">
        <v>13</v>
      </c>
      <c r="F130" s="20" t="s">
        <v>1962</v>
      </c>
      <c r="G130" s="21">
        <v>555290</v>
      </c>
      <c r="H130" s="21">
        <v>44423</v>
      </c>
      <c r="I130" s="22">
        <f t="shared" si="1"/>
        <v>599713</v>
      </c>
      <c r="J130" s="79" t="s">
        <v>1714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45750</v>
      </c>
      <c r="D131" s="18" t="s">
        <v>1963</v>
      </c>
      <c r="E131" s="19" t="s">
        <v>13</v>
      </c>
      <c r="F131" s="20" t="s">
        <v>1964</v>
      </c>
      <c r="G131" s="21">
        <v>712809</v>
      </c>
      <c r="H131" s="21">
        <v>57025</v>
      </c>
      <c r="I131" s="22">
        <f t="shared" si="1"/>
        <v>769834</v>
      </c>
      <c r="J131" s="79" t="s">
        <v>1965</v>
      </c>
      <c r="K131" s="80">
        <v>1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45750</v>
      </c>
      <c r="D132" s="18" t="s">
        <v>1966</v>
      </c>
      <c r="E132" s="19" t="s">
        <v>13</v>
      </c>
      <c r="F132" s="20" t="s">
        <v>1967</v>
      </c>
      <c r="G132" s="21">
        <v>922445</v>
      </c>
      <c r="H132" s="21">
        <v>73796</v>
      </c>
      <c r="I132" s="22">
        <f t="shared" si="1"/>
        <v>996241</v>
      </c>
      <c r="J132" s="79" t="s">
        <v>1965</v>
      </c>
      <c r="K132" s="80">
        <v>2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45750</v>
      </c>
      <c r="D133" s="18" t="s">
        <v>1968</v>
      </c>
      <c r="E133" s="19" t="s">
        <v>13</v>
      </c>
      <c r="F133" s="20" t="s">
        <v>1969</v>
      </c>
      <c r="G133" s="21">
        <v>833265</v>
      </c>
      <c r="H133" s="21">
        <v>66661</v>
      </c>
      <c r="I133" s="22">
        <f t="shared" si="1"/>
        <v>899926</v>
      </c>
      <c r="J133" s="79" t="s">
        <v>1965</v>
      </c>
      <c r="K133" s="80">
        <v>3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45750</v>
      </c>
      <c r="D134" s="18" t="s">
        <v>1970</v>
      </c>
      <c r="E134" s="19" t="s">
        <v>13</v>
      </c>
      <c r="F134" s="20" t="s">
        <v>1971</v>
      </c>
      <c r="G134" s="21">
        <v>1344065</v>
      </c>
      <c r="H134" s="21">
        <v>107525</v>
      </c>
      <c r="I134" s="22">
        <f t="shared" si="1"/>
        <v>1451590</v>
      </c>
      <c r="J134" s="79" t="s">
        <v>1965</v>
      </c>
      <c r="K134" s="80">
        <v>4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45750</v>
      </c>
      <c r="D135" s="18" t="s">
        <v>1972</v>
      </c>
      <c r="E135" s="19" t="s">
        <v>13</v>
      </c>
      <c r="F135" s="20" t="s">
        <v>1973</v>
      </c>
      <c r="G135" s="21">
        <v>926540</v>
      </c>
      <c r="H135" s="21">
        <v>74123</v>
      </c>
      <c r="I135" s="22">
        <f t="shared" ref="I135:I198" si="2">G135+H135</f>
        <v>1000663</v>
      </c>
      <c r="J135" s="79" t="s">
        <v>1965</v>
      </c>
      <c r="K135" s="80">
        <v>5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45750</v>
      </c>
      <c r="D136" s="18" t="s">
        <v>1974</v>
      </c>
      <c r="E136" s="19" t="s">
        <v>13</v>
      </c>
      <c r="F136" s="20" t="s">
        <v>1975</v>
      </c>
      <c r="G136" s="21">
        <v>883635</v>
      </c>
      <c r="H136" s="21">
        <v>70691</v>
      </c>
      <c r="I136" s="22">
        <f t="shared" si="2"/>
        <v>954326</v>
      </c>
      <c r="J136" s="79" t="s">
        <v>1965</v>
      </c>
      <c r="K136" s="80">
        <v>6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45750</v>
      </c>
      <c r="D137" s="18" t="s">
        <v>1976</v>
      </c>
      <c r="E137" s="19" t="s">
        <v>13</v>
      </c>
      <c r="F137" s="20" t="s">
        <v>1977</v>
      </c>
      <c r="G137" s="21">
        <v>922445</v>
      </c>
      <c r="H137" s="21">
        <v>73796</v>
      </c>
      <c r="I137" s="22">
        <f t="shared" si="2"/>
        <v>996241</v>
      </c>
      <c r="J137" s="79" t="s">
        <v>1965</v>
      </c>
      <c r="K137" s="80">
        <v>7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45750</v>
      </c>
      <c r="D138" s="18" t="s">
        <v>1978</v>
      </c>
      <c r="E138" s="19" t="s">
        <v>13</v>
      </c>
      <c r="F138" s="20" t="s">
        <v>1979</v>
      </c>
      <c r="G138" s="21">
        <v>1206910</v>
      </c>
      <c r="H138" s="21">
        <v>96553</v>
      </c>
      <c r="I138" s="22">
        <f t="shared" si="2"/>
        <v>1303463</v>
      </c>
      <c r="J138" s="79" t="s">
        <v>1965</v>
      </c>
      <c r="K138" s="80">
        <v>8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45750</v>
      </c>
      <c r="D139" s="18" t="s">
        <v>1980</v>
      </c>
      <c r="E139" s="19" t="s">
        <v>13</v>
      </c>
      <c r="F139" s="20" t="s">
        <v>1981</v>
      </c>
      <c r="G139" s="21">
        <v>968405</v>
      </c>
      <c r="H139" s="21">
        <v>77472</v>
      </c>
      <c r="I139" s="22">
        <f t="shared" si="2"/>
        <v>1045877</v>
      </c>
      <c r="J139" s="79" t="s">
        <v>1965</v>
      </c>
      <c r="K139" s="80">
        <v>9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45750</v>
      </c>
      <c r="D140" s="18" t="s">
        <v>1982</v>
      </c>
      <c r="E140" s="19" t="s">
        <v>13</v>
      </c>
      <c r="F140" s="20" t="s">
        <v>1983</v>
      </c>
      <c r="G140" s="21">
        <v>922445</v>
      </c>
      <c r="H140" s="21">
        <v>73796</v>
      </c>
      <c r="I140" s="22">
        <f t="shared" si="2"/>
        <v>996241</v>
      </c>
      <c r="J140" s="79" t="s">
        <v>1965</v>
      </c>
      <c r="K140" s="80">
        <v>10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45750</v>
      </c>
      <c r="D141" s="18" t="s">
        <v>1984</v>
      </c>
      <c r="E141" s="19" t="s">
        <v>13</v>
      </c>
      <c r="F141" s="20" t="s">
        <v>1985</v>
      </c>
      <c r="G141" s="21">
        <v>926540</v>
      </c>
      <c r="H141" s="21">
        <v>74123</v>
      </c>
      <c r="I141" s="22">
        <f t="shared" si="2"/>
        <v>1000663</v>
      </c>
      <c r="J141" s="79" t="s">
        <v>1965</v>
      </c>
      <c r="K141" s="80">
        <v>11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45750</v>
      </c>
      <c r="D142" s="18" t="s">
        <v>1986</v>
      </c>
      <c r="E142" s="19" t="s">
        <v>13</v>
      </c>
      <c r="F142" s="20" t="s">
        <v>1987</v>
      </c>
      <c r="G142" s="21">
        <v>1219315</v>
      </c>
      <c r="H142" s="21">
        <v>97545</v>
      </c>
      <c r="I142" s="22">
        <f t="shared" si="2"/>
        <v>1316860</v>
      </c>
      <c r="J142" s="79" t="s">
        <v>1965</v>
      </c>
      <c r="K142" s="80">
        <v>12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45750</v>
      </c>
      <c r="D143" s="18" t="s">
        <v>1988</v>
      </c>
      <c r="E143" s="19" t="s">
        <v>13</v>
      </c>
      <c r="F143" s="20" t="s">
        <v>1989</v>
      </c>
      <c r="G143" s="21">
        <v>922445</v>
      </c>
      <c r="H143" s="21">
        <v>73796</v>
      </c>
      <c r="I143" s="22">
        <f t="shared" si="2"/>
        <v>996241</v>
      </c>
      <c r="J143" s="79" t="s">
        <v>1965</v>
      </c>
      <c r="K143" s="80">
        <v>13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45750</v>
      </c>
      <c r="D144" s="18" t="s">
        <v>1990</v>
      </c>
      <c r="E144" s="19" t="s">
        <v>13</v>
      </c>
      <c r="F144" s="20" t="s">
        <v>1991</v>
      </c>
      <c r="G144" s="21">
        <v>852160</v>
      </c>
      <c r="H144" s="21">
        <v>68173</v>
      </c>
      <c r="I144" s="22">
        <f t="shared" si="2"/>
        <v>920333</v>
      </c>
      <c r="J144" s="79" t="s">
        <v>1965</v>
      </c>
      <c r="K144" s="80">
        <v>14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45750</v>
      </c>
      <c r="D145" s="18" t="s">
        <v>1992</v>
      </c>
      <c r="E145" s="19" t="s">
        <v>13</v>
      </c>
      <c r="F145" s="20" t="s">
        <v>1993</v>
      </c>
      <c r="G145" s="21">
        <v>735665</v>
      </c>
      <c r="H145" s="21">
        <v>58853</v>
      </c>
      <c r="I145" s="22">
        <f t="shared" si="2"/>
        <v>794518</v>
      </c>
      <c r="J145" s="79" t="s">
        <v>1965</v>
      </c>
      <c r="K145" s="80">
        <v>15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45750</v>
      </c>
      <c r="D146" s="18" t="s">
        <v>1994</v>
      </c>
      <c r="E146" s="19" t="s">
        <v>13</v>
      </c>
      <c r="F146" s="20" t="s">
        <v>1995</v>
      </c>
      <c r="G146" s="21">
        <v>2040175</v>
      </c>
      <c r="H146" s="21">
        <v>163214</v>
      </c>
      <c r="I146" s="22">
        <f t="shared" si="2"/>
        <v>2203389</v>
      </c>
      <c r="J146" s="79" t="s">
        <v>1965</v>
      </c>
      <c r="K146" s="80">
        <v>16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45750</v>
      </c>
      <c r="D147" s="18" t="s">
        <v>1996</v>
      </c>
      <c r="E147" s="19" t="s">
        <v>13</v>
      </c>
      <c r="F147" s="20" t="s">
        <v>1997</v>
      </c>
      <c r="G147" s="21">
        <v>951905</v>
      </c>
      <c r="H147" s="21">
        <v>76152</v>
      </c>
      <c r="I147" s="22">
        <f t="shared" si="2"/>
        <v>1028057</v>
      </c>
      <c r="J147" s="79" t="s">
        <v>1965</v>
      </c>
      <c r="K147" s="80">
        <v>17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45750</v>
      </c>
      <c r="D148" s="18" t="s">
        <v>1998</v>
      </c>
      <c r="E148" s="19" t="s">
        <v>13</v>
      </c>
      <c r="F148" s="20" t="s">
        <v>1999</v>
      </c>
      <c r="G148" s="21">
        <v>605660</v>
      </c>
      <c r="H148" s="21">
        <v>48453</v>
      </c>
      <c r="I148" s="22">
        <f t="shared" si="2"/>
        <v>654113</v>
      </c>
      <c r="J148" s="79" t="s">
        <v>1965</v>
      </c>
      <c r="K148" s="80">
        <v>18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45750</v>
      </c>
      <c r="D149" s="18" t="s">
        <v>2000</v>
      </c>
      <c r="E149" s="19" t="s">
        <v>13</v>
      </c>
      <c r="F149" s="20" t="s">
        <v>2001</v>
      </c>
      <c r="G149" s="21">
        <v>951905</v>
      </c>
      <c r="H149" s="21">
        <v>76152</v>
      </c>
      <c r="I149" s="22">
        <f t="shared" si="2"/>
        <v>1028057</v>
      </c>
      <c r="J149" s="79" t="s">
        <v>1965</v>
      </c>
      <c r="K149" s="80">
        <v>19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45750</v>
      </c>
      <c r="D150" s="18" t="s">
        <v>2002</v>
      </c>
      <c r="E150" s="19" t="s">
        <v>13</v>
      </c>
      <c r="F150" s="20" t="s">
        <v>2003</v>
      </c>
      <c r="G150" s="21">
        <v>999880</v>
      </c>
      <c r="H150" s="21">
        <v>79990</v>
      </c>
      <c r="I150" s="22">
        <f t="shared" si="2"/>
        <v>1079870</v>
      </c>
      <c r="J150" s="79" t="s">
        <v>1965</v>
      </c>
      <c r="K150" s="80">
        <v>20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45750</v>
      </c>
      <c r="D151" s="18" t="s">
        <v>2004</v>
      </c>
      <c r="E151" s="19" t="s">
        <v>13</v>
      </c>
      <c r="F151" s="20" t="s">
        <v>2005</v>
      </c>
      <c r="G151" s="21">
        <v>835660</v>
      </c>
      <c r="H151" s="21">
        <v>66853</v>
      </c>
      <c r="I151" s="22">
        <f t="shared" si="2"/>
        <v>902513</v>
      </c>
      <c r="J151" s="79" t="s">
        <v>1965</v>
      </c>
      <c r="K151" s="80">
        <v>21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45750</v>
      </c>
      <c r="D152" s="18" t="s">
        <v>2006</v>
      </c>
      <c r="E152" s="19" t="s">
        <v>13</v>
      </c>
      <c r="F152" s="20" t="s">
        <v>2007</v>
      </c>
      <c r="G152" s="21">
        <v>2473121</v>
      </c>
      <c r="H152" s="21">
        <v>197850</v>
      </c>
      <c r="I152" s="22">
        <f t="shared" si="2"/>
        <v>2670971</v>
      </c>
      <c r="J152" s="79" t="s">
        <v>1965</v>
      </c>
      <c r="K152" s="80">
        <v>22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45750</v>
      </c>
      <c r="D153" s="18" t="s">
        <v>2008</v>
      </c>
      <c r="E153" s="19" t="s">
        <v>13</v>
      </c>
      <c r="F153" s="20" t="s">
        <v>2009</v>
      </c>
      <c r="G153" s="21">
        <v>1206910</v>
      </c>
      <c r="H153" s="21">
        <v>96553</v>
      </c>
      <c r="I153" s="22">
        <f t="shared" si="2"/>
        <v>1303463</v>
      </c>
      <c r="J153" s="79" t="s">
        <v>1965</v>
      </c>
      <c r="K153" s="80">
        <v>23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45750</v>
      </c>
      <c r="D154" s="18" t="s">
        <v>2010</v>
      </c>
      <c r="E154" s="19" t="s">
        <v>13</v>
      </c>
      <c r="F154" s="20" t="s">
        <v>2011</v>
      </c>
      <c r="G154" s="21">
        <v>999880</v>
      </c>
      <c r="H154" s="21">
        <v>79990</v>
      </c>
      <c r="I154" s="22">
        <f t="shared" si="2"/>
        <v>1079870</v>
      </c>
      <c r="J154" s="79" t="s">
        <v>1965</v>
      </c>
      <c r="K154" s="80">
        <v>24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45750</v>
      </c>
      <c r="D155" s="18" t="s">
        <v>2012</v>
      </c>
      <c r="E155" s="19" t="s">
        <v>13</v>
      </c>
      <c r="F155" s="20" t="s">
        <v>2013</v>
      </c>
      <c r="G155" s="21">
        <v>1731385</v>
      </c>
      <c r="H155" s="21">
        <v>138511</v>
      </c>
      <c r="I155" s="22">
        <f t="shared" si="2"/>
        <v>1869896</v>
      </c>
      <c r="J155" s="79" t="s">
        <v>1965</v>
      </c>
      <c r="K155" s="80">
        <v>25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45750</v>
      </c>
      <c r="D156" s="18" t="s">
        <v>2014</v>
      </c>
      <c r="E156" s="19" t="s">
        <v>13</v>
      </c>
      <c r="F156" s="20" t="s">
        <v>2015</v>
      </c>
      <c r="G156" s="21">
        <v>584750</v>
      </c>
      <c r="H156" s="21">
        <v>46780</v>
      </c>
      <c r="I156" s="22">
        <f t="shared" si="2"/>
        <v>631530</v>
      </c>
      <c r="J156" s="79" t="s">
        <v>1965</v>
      </c>
      <c r="K156" s="80">
        <v>26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45750</v>
      </c>
      <c r="D157" s="18" t="s">
        <v>2016</v>
      </c>
      <c r="E157" s="19" t="s">
        <v>13</v>
      </c>
      <c r="F157" s="20" t="s">
        <v>2017</v>
      </c>
      <c r="G157" s="21">
        <v>741678</v>
      </c>
      <c r="H157" s="21">
        <v>59334</v>
      </c>
      <c r="I157" s="22">
        <f t="shared" si="2"/>
        <v>801012</v>
      </c>
      <c r="J157" s="79" t="s">
        <v>1965</v>
      </c>
      <c r="K157" s="80">
        <v>27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45750</v>
      </c>
      <c r="D158" s="18" t="s">
        <v>2018</v>
      </c>
      <c r="E158" s="19" t="s">
        <v>13</v>
      </c>
      <c r="F158" s="20" t="s">
        <v>2019</v>
      </c>
      <c r="G158" s="21">
        <v>1574065</v>
      </c>
      <c r="H158" s="21">
        <v>125925</v>
      </c>
      <c r="I158" s="22">
        <f t="shared" si="2"/>
        <v>1699990</v>
      </c>
      <c r="J158" s="79" t="s">
        <v>1965</v>
      </c>
      <c r="K158" s="80">
        <v>28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45750</v>
      </c>
      <c r="D159" s="18" t="s">
        <v>2020</v>
      </c>
      <c r="E159" s="19" t="s">
        <v>13</v>
      </c>
      <c r="F159" s="20" t="s">
        <v>2021</v>
      </c>
      <c r="G159" s="21">
        <v>848065</v>
      </c>
      <c r="H159" s="21">
        <v>67845</v>
      </c>
      <c r="I159" s="22">
        <f t="shared" si="2"/>
        <v>915910</v>
      </c>
      <c r="J159" s="79" t="s">
        <v>1965</v>
      </c>
      <c r="K159" s="80">
        <v>29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45750</v>
      </c>
      <c r="D160" s="18" t="s">
        <v>2022</v>
      </c>
      <c r="E160" s="19" t="s">
        <v>13</v>
      </c>
      <c r="F160" s="20" t="s">
        <v>2023</v>
      </c>
      <c r="G160" s="21">
        <v>1526435</v>
      </c>
      <c r="H160" s="21">
        <v>122115</v>
      </c>
      <c r="I160" s="22">
        <f t="shared" si="2"/>
        <v>1648550</v>
      </c>
      <c r="J160" s="79" t="s">
        <v>1965</v>
      </c>
      <c r="K160" s="80">
        <v>30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45750</v>
      </c>
      <c r="D161" s="18" t="s">
        <v>2024</v>
      </c>
      <c r="E161" s="19" t="s">
        <v>13</v>
      </c>
      <c r="F161" s="20" t="s">
        <v>2025</v>
      </c>
      <c r="G161" s="21">
        <v>726000</v>
      </c>
      <c r="H161" s="21">
        <v>58080</v>
      </c>
      <c r="I161" s="22">
        <f t="shared" si="2"/>
        <v>784080</v>
      </c>
      <c r="J161" s="79" t="s">
        <v>1965</v>
      </c>
      <c r="K161" s="80">
        <v>31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45750</v>
      </c>
      <c r="D162" s="18" t="s">
        <v>2026</v>
      </c>
      <c r="E162" s="19" t="s">
        <v>13</v>
      </c>
      <c r="F162" s="20" t="s">
        <v>2027</v>
      </c>
      <c r="G162" s="21">
        <v>1140040</v>
      </c>
      <c r="H162" s="21">
        <v>91203</v>
      </c>
      <c r="I162" s="22">
        <f t="shared" si="2"/>
        <v>1231243</v>
      </c>
      <c r="J162" s="79" t="s">
        <v>1965</v>
      </c>
      <c r="K162" s="80">
        <v>32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45750</v>
      </c>
      <c r="D163" s="18" t="s">
        <v>2028</v>
      </c>
      <c r="E163" s="19" t="s">
        <v>13</v>
      </c>
      <c r="F163" s="20" t="s">
        <v>2029</v>
      </c>
      <c r="G163" s="21">
        <v>972815</v>
      </c>
      <c r="H163" s="21">
        <v>77825</v>
      </c>
      <c r="I163" s="22">
        <f t="shared" si="2"/>
        <v>1050640</v>
      </c>
      <c r="J163" s="79" t="s">
        <v>1965</v>
      </c>
      <c r="K163" s="80">
        <v>33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45750</v>
      </c>
      <c r="D164" s="18" t="s">
        <v>2030</v>
      </c>
      <c r="E164" s="19" t="s">
        <v>13</v>
      </c>
      <c r="F164" s="20" t="s">
        <v>2031</v>
      </c>
      <c r="G164" s="21">
        <v>721905</v>
      </c>
      <c r="H164" s="21">
        <v>57752</v>
      </c>
      <c r="I164" s="22">
        <f t="shared" si="2"/>
        <v>779657</v>
      </c>
      <c r="J164" s="79" t="s">
        <v>1965</v>
      </c>
      <c r="K164" s="80">
        <v>34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45750</v>
      </c>
      <c r="D165" s="18" t="s">
        <v>2032</v>
      </c>
      <c r="E165" s="19" t="s">
        <v>13</v>
      </c>
      <c r="F165" s="20" t="s">
        <v>2033</v>
      </c>
      <c r="G165" s="21">
        <v>968405</v>
      </c>
      <c r="H165" s="21">
        <v>77472</v>
      </c>
      <c r="I165" s="22">
        <f t="shared" si="2"/>
        <v>1045877</v>
      </c>
      <c r="J165" s="79" t="s">
        <v>1965</v>
      </c>
      <c r="K165" s="80">
        <v>35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45750</v>
      </c>
      <c r="D166" s="18" t="s">
        <v>2034</v>
      </c>
      <c r="E166" s="19" t="s">
        <v>13</v>
      </c>
      <c r="F166" s="20" t="s">
        <v>2035</v>
      </c>
      <c r="G166" s="21">
        <v>1113635</v>
      </c>
      <c r="H166" s="21">
        <v>89091</v>
      </c>
      <c r="I166" s="22">
        <f t="shared" si="2"/>
        <v>1202726</v>
      </c>
      <c r="J166" s="79" t="s">
        <v>1965</v>
      </c>
      <c r="K166" s="80">
        <v>36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45750</v>
      </c>
      <c r="D167" s="18" t="s">
        <v>2036</v>
      </c>
      <c r="E167" s="19" t="s">
        <v>13</v>
      </c>
      <c r="F167" s="20" t="s">
        <v>2037</v>
      </c>
      <c r="G167" s="21">
        <v>758885</v>
      </c>
      <c r="H167" s="21">
        <v>60711</v>
      </c>
      <c r="I167" s="22">
        <f t="shared" si="2"/>
        <v>819596</v>
      </c>
      <c r="J167" s="79" t="s">
        <v>1965</v>
      </c>
      <c r="K167" s="80">
        <v>37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45750</v>
      </c>
      <c r="D168" s="18" t="s">
        <v>2038</v>
      </c>
      <c r="E168" s="19" t="s">
        <v>13</v>
      </c>
      <c r="F168" s="20" t="s">
        <v>2039</v>
      </c>
      <c r="G168" s="21">
        <v>721905</v>
      </c>
      <c r="H168" s="21">
        <v>57752</v>
      </c>
      <c r="I168" s="22">
        <f t="shared" si="2"/>
        <v>779657</v>
      </c>
      <c r="J168" s="79" t="s">
        <v>1965</v>
      </c>
      <c r="K168" s="80">
        <v>38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45750</v>
      </c>
      <c r="D169" s="18" t="s">
        <v>2040</v>
      </c>
      <c r="E169" s="19" t="s">
        <v>13</v>
      </c>
      <c r="F169" s="20" t="s">
        <v>2041</v>
      </c>
      <c r="G169" s="21">
        <v>2570890</v>
      </c>
      <c r="H169" s="21">
        <v>205671</v>
      </c>
      <c r="I169" s="22">
        <f t="shared" si="2"/>
        <v>2776561</v>
      </c>
      <c r="J169" s="79" t="s">
        <v>1965</v>
      </c>
      <c r="K169" s="80">
        <v>39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45750</v>
      </c>
      <c r="D170" s="18" t="s">
        <v>2042</v>
      </c>
      <c r="E170" s="19" t="s">
        <v>13</v>
      </c>
      <c r="F170" s="20" t="s">
        <v>2043</v>
      </c>
      <c r="G170" s="21">
        <v>1140040</v>
      </c>
      <c r="H170" s="21">
        <v>91203</v>
      </c>
      <c r="I170" s="22">
        <f t="shared" si="2"/>
        <v>1231243</v>
      </c>
      <c r="J170" s="79" t="s">
        <v>1965</v>
      </c>
      <c r="K170" s="80">
        <v>40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45750</v>
      </c>
      <c r="D171" s="18" t="s">
        <v>2044</v>
      </c>
      <c r="E171" s="19" t="s">
        <v>13</v>
      </c>
      <c r="F171" s="20" t="s">
        <v>2045</v>
      </c>
      <c r="G171" s="21">
        <v>601250</v>
      </c>
      <c r="H171" s="21">
        <v>48100</v>
      </c>
      <c r="I171" s="22">
        <f t="shared" si="2"/>
        <v>649350</v>
      </c>
      <c r="J171" s="79" t="s">
        <v>1965</v>
      </c>
      <c r="K171" s="80">
        <v>41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45750</v>
      </c>
      <c r="D172" s="18" t="s">
        <v>2046</v>
      </c>
      <c r="E172" s="19" t="s">
        <v>13</v>
      </c>
      <c r="F172" s="20" t="s">
        <v>2047</v>
      </c>
      <c r="G172" s="21">
        <v>380762</v>
      </c>
      <c r="H172" s="21">
        <v>30461</v>
      </c>
      <c r="I172" s="22">
        <f t="shared" si="2"/>
        <v>411223</v>
      </c>
      <c r="J172" s="79" t="s">
        <v>1965</v>
      </c>
      <c r="K172" s="80">
        <v>42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45750</v>
      </c>
      <c r="D173" s="18" t="s">
        <v>2048</v>
      </c>
      <c r="E173" s="19" t="s">
        <v>13</v>
      </c>
      <c r="F173" s="20" t="s">
        <v>2049</v>
      </c>
      <c r="G173" s="21">
        <v>597155</v>
      </c>
      <c r="H173" s="21">
        <v>47772</v>
      </c>
      <c r="I173" s="22">
        <f t="shared" si="2"/>
        <v>644927</v>
      </c>
      <c r="J173" s="79" t="s">
        <v>1965</v>
      </c>
      <c r="K173" s="80">
        <v>43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45750</v>
      </c>
      <c r="D174" s="18" t="s">
        <v>2050</v>
      </c>
      <c r="E174" s="19" t="s">
        <v>13</v>
      </c>
      <c r="F174" s="20" t="s">
        <v>2051</v>
      </c>
      <c r="G174" s="21">
        <v>833614</v>
      </c>
      <c r="H174" s="21">
        <v>66689</v>
      </c>
      <c r="I174" s="22">
        <f t="shared" si="2"/>
        <v>900303</v>
      </c>
      <c r="J174" s="79" t="s">
        <v>1965</v>
      </c>
      <c r="K174" s="80">
        <v>44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45750</v>
      </c>
      <c r="D175" s="18" t="s">
        <v>2052</v>
      </c>
      <c r="E175" s="19" t="s">
        <v>13</v>
      </c>
      <c r="F175" s="20" t="s">
        <v>2053</v>
      </c>
      <c r="G175" s="21">
        <v>1254251</v>
      </c>
      <c r="H175" s="21">
        <v>100340</v>
      </c>
      <c r="I175" s="22">
        <f t="shared" si="2"/>
        <v>1354591</v>
      </c>
      <c r="J175" s="79" t="s">
        <v>1965</v>
      </c>
      <c r="K175" s="80">
        <v>45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45750</v>
      </c>
      <c r="D176" s="18" t="s">
        <v>2054</v>
      </c>
      <c r="E176" s="19" t="s">
        <v>13</v>
      </c>
      <c r="F176" s="20" t="s">
        <v>2055</v>
      </c>
      <c r="G176" s="21">
        <v>741678</v>
      </c>
      <c r="H176" s="21">
        <v>59334</v>
      </c>
      <c r="I176" s="22">
        <f t="shared" si="2"/>
        <v>801012</v>
      </c>
      <c r="J176" s="79" t="s">
        <v>1965</v>
      </c>
      <c r="K176" s="80">
        <v>46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45750</v>
      </c>
      <c r="D177" s="18" t="s">
        <v>2056</v>
      </c>
      <c r="E177" s="19" t="s">
        <v>13</v>
      </c>
      <c r="F177" s="20" t="s">
        <v>2057</v>
      </c>
      <c r="G177" s="21">
        <v>862725</v>
      </c>
      <c r="H177" s="21">
        <v>69018</v>
      </c>
      <c r="I177" s="22">
        <f t="shared" si="2"/>
        <v>931743</v>
      </c>
      <c r="J177" s="79" t="s">
        <v>1965</v>
      </c>
      <c r="K177" s="80">
        <v>47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45750</v>
      </c>
      <c r="D178" s="18" t="s">
        <v>2058</v>
      </c>
      <c r="E178" s="19" t="s">
        <v>13</v>
      </c>
      <c r="F178" s="20" t="s">
        <v>2059</v>
      </c>
      <c r="G178" s="21">
        <v>1785170</v>
      </c>
      <c r="H178" s="21">
        <v>142814</v>
      </c>
      <c r="I178" s="22">
        <f t="shared" si="2"/>
        <v>1927984</v>
      </c>
      <c r="J178" s="79" t="s">
        <v>1965</v>
      </c>
      <c r="K178" s="80">
        <v>48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45750</v>
      </c>
      <c r="D179" s="18" t="s">
        <v>2060</v>
      </c>
      <c r="E179" s="19" t="s">
        <v>13</v>
      </c>
      <c r="F179" s="20" t="s">
        <v>2061</v>
      </c>
      <c r="G179" s="21">
        <v>1215220</v>
      </c>
      <c r="H179" s="21">
        <v>97218</v>
      </c>
      <c r="I179" s="22">
        <f t="shared" si="2"/>
        <v>1312438</v>
      </c>
      <c r="J179" s="79" t="s">
        <v>1965</v>
      </c>
      <c r="K179" s="80">
        <v>49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45750</v>
      </c>
      <c r="D180" s="18" t="s">
        <v>2062</v>
      </c>
      <c r="E180" s="19" t="s">
        <v>13</v>
      </c>
      <c r="F180" s="20" t="s">
        <v>2063</v>
      </c>
      <c r="G180" s="21">
        <v>1668925</v>
      </c>
      <c r="H180" s="21">
        <v>133514</v>
      </c>
      <c r="I180" s="22">
        <f t="shared" si="2"/>
        <v>1802439</v>
      </c>
      <c r="J180" s="79" t="s">
        <v>1965</v>
      </c>
      <c r="K180" s="80">
        <v>50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45750</v>
      </c>
      <c r="D181" s="18" t="s">
        <v>2064</v>
      </c>
      <c r="E181" s="19" t="s">
        <v>13</v>
      </c>
      <c r="F181" s="20" t="s">
        <v>2065</v>
      </c>
      <c r="G181" s="21">
        <v>1489201</v>
      </c>
      <c r="H181" s="21">
        <v>119136</v>
      </c>
      <c r="I181" s="22">
        <f t="shared" si="2"/>
        <v>1608337</v>
      </c>
      <c r="J181" s="79" t="s">
        <v>1965</v>
      </c>
      <c r="K181" s="80">
        <v>51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45750</v>
      </c>
      <c r="D182" s="18" t="s">
        <v>2066</v>
      </c>
      <c r="E182" s="19" t="s">
        <v>13</v>
      </c>
      <c r="F182" s="20" t="s">
        <v>2067</v>
      </c>
      <c r="G182" s="21">
        <v>972815</v>
      </c>
      <c r="H182" s="21">
        <v>77825</v>
      </c>
      <c r="I182" s="22">
        <f t="shared" si="2"/>
        <v>1050640</v>
      </c>
      <c r="J182" s="79" t="s">
        <v>1965</v>
      </c>
      <c r="K182" s="80">
        <v>52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45750</v>
      </c>
      <c r="D183" s="18" t="s">
        <v>2068</v>
      </c>
      <c r="E183" s="19" t="s">
        <v>13</v>
      </c>
      <c r="F183" s="20" t="s">
        <v>2069</v>
      </c>
      <c r="G183" s="21">
        <v>1293695</v>
      </c>
      <c r="H183" s="21">
        <v>103496</v>
      </c>
      <c r="I183" s="22">
        <f t="shared" si="2"/>
        <v>1397191</v>
      </c>
      <c r="J183" s="79" t="s">
        <v>1965</v>
      </c>
      <c r="K183" s="80">
        <v>53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45750</v>
      </c>
      <c r="D184" s="18" t="s">
        <v>2070</v>
      </c>
      <c r="E184" s="19" t="s">
        <v>13</v>
      </c>
      <c r="F184" s="20" t="s">
        <v>2071</v>
      </c>
      <c r="G184" s="21">
        <v>1173355</v>
      </c>
      <c r="H184" s="21">
        <v>93868</v>
      </c>
      <c r="I184" s="22">
        <f t="shared" si="2"/>
        <v>1267223</v>
      </c>
      <c r="J184" s="79" t="s">
        <v>1965</v>
      </c>
      <c r="K184" s="80">
        <v>54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45750</v>
      </c>
      <c r="D185" s="18" t="s">
        <v>2072</v>
      </c>
      <c r="E185" s="19" t="s">
        <v>13</v>
      </c>
      <c r="F185" s="20" t="s">
        <v>2073</v>
      </c>
      <c r="G185" s="21">
        <v>785290</v>
      </c>
      <c r="H185" s="21">
        <v>62823</v>
      </c>
      <c r="I185" s="22">
        <f t="shared" si="2"/>
        <v>848113</v>
      </c>
      <c r="J185" s="79" t="s">
        <v>1965</v>
      </c>
      <c r="K185" s="80">
        <v>55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45750</v>
      </c>
      <c r="D186" s="18" t="s">
        <v>2074</v>
      </c>
      <c r="E186" s="19" t="s">
        <v>13</v>
      </c>
      <c r="F186" s="20" t="s">
        <v>2075</v>
      </c>
      <c r="G186" s="21">
        <v>910040</v>
      </c>
      <c r="H186" s="21">
        <v>72803</v>
      </c>
      <c r="I186" s="22">
        <f t="shared" si="2"/>
        <v>982843</v>
      </c>
      <c r="J186" s="79" t="s">
        <v>1965</v>
      </c>
      <c r="K186" s="80">
        <v>56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45750</v>
      </c>
      <c r="D187" s="18" t="s">
        <v>2076</v>
      </c>
      <c r="E187" s="19" t="s">
        <v>13</v>
      </c>
      <c r="F187" s="20" t="s">
        <v>2077</v>
      </c>
      <c r="G187" s="21">
        <v>1451330</v>
      </c>
      <c r="H187" s="21">
        <v>116106</v>
      </c>
      <c r="I187" s="22">
        <f t="shared" si="2"/>
        <v>1567436</v>
      </c>
      <c r="J187" s="79" t="s">
        <v>1965</v>
      </c>
      <c r="K187" s="80">
        <v>57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45750</v>
      </c>
      <c r="D188" s="18" t="s">
        <v>2078</v>
      </c>
      <c r="E188" s="19" t="s">
        <v>13</v>
      </c>
      <c r="F188" s="20" t="s">
        <v>2079</v>
      </c>
      <c r="G188" s="21">
        <v>1250790</v>
      </c>
      <c r="H188" s="21">
        <v>100063</v>
      </c>
      <c r="I188" s="22">
        <f t="shared" si="2"/>
        <v>1350853</v>
      </c>
      <c r="J188" s="79" t="s">
        <v>1965</v>
      </c>
      <c r="K188" s="80">
        <v>58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45750</v>
      </c>
      <c r="D189" s="18" t="s">
        <v>2080</v>
      </c>
      <c r="E189" s="19" t="s">
        <v>13</v>
      </c>
      <c r="F189" s="20" t="s">
        <v>2081</v>
      </c>
      <c r="G189" s="21">
        <v>910040</v>
      </c>
      <c r="H189" s="21">
        <v>72803</v>
      </c>
      <c r="I189" s="22">
        <f t="shared" si="2"/>
        <v>982843</v>
      </c>
      <c r="J189" s="79" t="s">
        <v>1965</v>
      </c>
      <c r="K189" s="80">
        <v>59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45750</v>
      </c>
      <c r="D190" s="18" t="s">
        <v>2082</v>
      </c>
      <c r="E190" s="19" t="s">
        <v>13</v>
      </c>
      <c r="F190" s="20" t="s">
        <v>2083</v>
      </c>
      <c r="G190" s="21">
        <v>1174896</v>
      </c>
      <c r="H190" s="21">
        <v>93992</v>
      </c>
      <c r="I190" s="22">
        <f t="shared" si="2"/>
        <v>1268888</v>
      </c>
      <c r="J190" s="79" t="s">
        <v>1965</v>
      </c>
      <c r="K190" s="80">
        <v>60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45750</v>
      </c>
      <c r="D191" s="18" t="s">
        <v>2084</v>
      </c>
      <c r="E191" s="19" t="s">
        <v>13</v>
      </c>
      <c r="F191" s="20" t="s">
        <v>2085</v>
      </c>
      <c r="G191" s="21">
        <v>954603</v>
      </c>
      <c r="H191" s="21">
        <v>76368</v>
      </c>
      <c r="I191" s="22">
        <f t="shared" si="2"/>
        <v>1030971</v>
      </c>
      <c r="J191" s="79" t="s">
        <v>1965</v>
      </c>
      <c r="K191" s="80">
        <v>61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45750</v>
      </c>
      <c r="D192" s="18" t="s">
        <v>2086</v>
      </c>
      <c r="E192" s="19" t="s">
        <v>13</v>
      </c>
      <c r="F192" s="20" t="s">
        <v>2087</v>
      </c>
      <c r="G192" s="21">
        <v>881172</v>
      </c>
      <c r="H192" s="21">
        <v>70494</v>
      </c>
      <c r="I192" s="22">
        <f t="shared" si="2"/>
        <v>951666</v>
      </c>
      <c r="J192" s="79" t="s">
        <v>1965</v>
      </c>
      <c r="K192" s="80">
        <v>62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45750</v>
      </c>
      <c r="D193" s="18" t="s">
        <v>2088</v>
      </c>
      <c r="E193" s="19" t="s">
        <v>13</v>
      </c>
      <c r="F193" s="20" t="s">
        <v>2089</v>
      </c>
      <c r="G193" s="21">
        <v>734310</v>
      </c>
      <c r="H193" s="21">
        <v>58745</v>
      </c>
      <c r="I193" s="22">
        <f t="shared" si="2"/>
        <v>793055</v>
      </c>
      <c r="J193" s="79" t="s">
        <v>1965</v>
      </c>
      <c r="K193" s="80">
        <v>63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45750</v>
      </c>
      <c r="D194" s="18" t="s">
        <v>2090</v>
      </c>
      <c r="E194" s="19" t="s">
        <v>13</v>
      </c>
      <c r="F194" s="20" t="s">
        <v>2091</v>
      </c>
      <c r="G194" s="21">
        <v>734310</v>
      </c>
      <c r="H194" s="21">
        <v>58745</v>
      </c>
      <c r="I194" s="22">
        <f t="shared" si="2"/>
        <v>793055</v>
      </c>
      <c r="J194" s="79" t="s">
        <v>1965</v>
      </c>
      <c r="K194" s="80">
        <v>64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45750</v>
      </c>
      <c r="D195" s="18" t="s">
        <v>2092</v>
      </c>
      <c r="E195" s="19" t="s">
        <v>13</v>
      </c>
      <c r="F195" s="20" t="s">
        <v>2093</v>
      </c>
      <c r="G195" s="21">
        <v>734310</v>
      </c>
      <c r="H195" s="21">
        <v>58745</v>
      </c>
      <c r="I195" s="22">
        <f t="shared" si="2"/>
        <v>793055</v>
      </c>
      <c r="J195" s="79" t="s">
        <v>1965</v>
      </c>
      <c r="K195" s="80">
        <v>65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45750</v>
      </c>
      <c r="D196" s="18" t="s">
        <v>2094</v>
      </c>
      <c r="E196" s="19" t="s">
        <v>13</v>
      </c>
      <c r="F196" s="20" t="s">
        <v>2095</v>
      </c>
      <c r="G196" s="21">
        <v>806200</v>
      </c>
      <c r="H196" s="21">
        <v>64496</v>
      </c>
      <c r="I196" s="22">
        <f t="shared" si="2"/>
        <v>870696</v>
      </c>
      <c r="J196" s="79" t="s">
        <v>1965</v>
      </c>
      <c r="K196" s="80">
        <v>66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45750</v>
      </c>
      <c r="D197" s="18" t="s">
        <v>2096</v>
      </c>
      <c r="E197" s="19" t="s">
        <v>13</v>
      </c>
      <c r="F197" s="20" t="s">
        <v>2097</v>
      </c>
      <c r="G197" s="21">
        <v>1231795</v>
      </c>
      <c r="H197" s="21">
        <v>98544</v>
      </c>
      <c r="I197" s="22">
        <f t="shared" si="2"/>
        <v>1330339</v>
      </c>
      <c r="J197" s="79" t="s">
        <v>1965</v>
      </c>
      <c r="K197" s="80">
        <v>67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45750</v>
      </c>
      <c r="D198" s="18" t="s">
        <v>2098</v>
      </c>
      <c r="E198" s="19" t="s">
        <v>13</v>
      </c>
      <c r="F198" s="20" t="s">
        <v>2099</v>
      </c>
      <c r="G198" s="21">
        <v>1854593</v>
      </c>
      <c r="H198" s="21">
        <v>148367</v>
      </c>
      <c r="I198" s="22">
        <f t="shared" si="2"/>
        <v>2002960</v>
      </c>
      <c r="J198" s="79" t="s">
        <v>1965</v>
      </c>
      <c r="K198" s="80">
        <v>68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45750</v>
      </c>
      <c r="D199" s="18" t="s">
        <v>2100</v>
      </c>
      <c r="E199" s="19" t="s">
        <v>13</v>
      </c>
      <c r="F199" s="20" t="s">
        <v>2101</v>
      </c>
      <c r="G199" s="21">
        <v>1030571</v>
      </c>
      <c r="H199" s="21">
        <v>82446</v>
      </c>
      <c r="I199" s="22">
        <f t="shared" ref="I199:I262" si="3">G199+H199</f>
        <v>1113017</v>
      </c>
      <c r="J199" s="79" t="s">
        <v>1965</v>
      </c>
      <c r="K199" s="80">
        <v>69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45750</v>
      </c>
      <c r="D200" s="18" t="s">
        <v>2102</v>
      </c>
      <c r="E200" s="19" t="s">
        <v>13</v>
      </c>
      <c r="F200" s="20" t="s">
        <v>2103</v>
      </c>
      <c r="G200" s="21">
        <v>804303</v>
      </c>
      <c r="H200" s="21">
        <v>64344</v>
      </c>
      <c r="I200" s="22">
        <f t="shared" si="3"/>
        <v>868647</v>
      </c>
      <c r="J200" s="79" t="s">
        <v>1965</v>
      </c>
      <c r="K200" s="80">
        <v>70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45750</v>
      </c>
      <c r="D201" s="18" t="s">
        <v>2104</v>
      </c>
      <c r="E201" s="19" t="s">
        <v>13</v>
      </c>
      <c r="F201" s="20" t="s">
        <v>2105</v>
      </c>
      <c r="G201" s="21">
        <v>853989</v>
      </c>
      <c r="H201" s="21">
        <v>68319</v>
      </c>
      <c r="I201" s="22">
        <f t="shared" si="3"/>
        <v>922308</v>
      </c>
      <c r="J201" s="79" t="s">
        <v>1965</v>
      </c>
      <c r="K201" s="80">
        <v>71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45750</v>
      </c>
      <c r="D202" s="18" t="s">
        <v>2106</v>
      </c>
      <c r="E202" s="19" t="s">
        <v>13</v>
      </c>
      <c r="F202" s="20" t="s">
        <v>2107</v>
      </c>
      <c r="G202" s="21">
        <v>781635</v>
      </c>
      <c r="H202" s="21">
        <v>62531</v>
      </c>
      <c r="I202" s="22">
        <f t="shared" si="3"/>
        <v>844166</v>
      </c>
      <c r="J202" s="79" t="s">
        <v>1965</v>
      </c>
      <c r="K202" s="80">
        <v>72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45750</v>
      </c>
      <c r="D203" s="18" t="s">
        <v>2108</v>
      </c>
      <c r="E203" s="19" t="s">
        <v>13</v>
      </c>
      <c r="F203" s="20" t="s">
        <v>2109</v>
      </c>
      <c r="G203" s="21">
        <v>1205902</v>
      </c>
      <c r="H203" s="21">
        <v>96472</v>
      </c>
      <c r="I203" s="22">
        <f t="shared" si="3"/>
        <v>1302374</v>
      </c>
      <c r="J203" s="79" t="s">
        <v>1965</v>
      </c>
      <c r="K203" s="80">
        <v>73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45750</v>
      </c>
      <c r="D204" s="18" t="s">
        <v>2110</v>
      </c>
      <c r="E204" s="19" t="s">
        <v>13</v>
      </c>
      <c r="F204" s="20" t="s">
        <v>2111</v>
      </c>
      <c r="G204" s="21">
        <v>1621293</v>
      </c>
      <c r="H204" s="21">
        <v>129703</v>
      </c>
      <c r="I204" s="22">
        <f t="shared" si="3"/>
        <v>1750996</v>
      </c>
      <c r="J204" s="79" t="s">
        <v>1965</v>
      </c>
      <c r="K204" s="80">
        <v>74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45750</v>
      </c>
      <c r="D205" s="18" t="s">
        <v>2112</v>
      </c>
      <c r="E205" s="19" t="s">
        <v>13</v>
      </c>
      <c r="F205" s="20" t="s">
        <v>2113</v>
      </c>
      <c r="G205" s="21">
        <v>2141760</v>
      </c>
      <c r="H205" s="21">
        <v>171341</v>
      </c>
      <c r="I205" s="22">
        <f t="shared" si="3"/>
        <v>2313101</v>
      </c>
      <c r="J205" s="79" t="s">
        <v>1965</v>
      </c>
      <c r="K205" s="80">
        <v>75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45750</v>
      </c>
      <c r="D206" s="18" t="s">
        <v>2114</v>
      </c>
      <c r="E206" s="19" t="s">
        <v>13</v>
      </c>
      <c r="F206" s="20" t="s">
        <v>2115</v>
      </c>
      <c r="G206" s="21">
        <v>2771358</v>
      </c>
      <c r="H206" s="21">
        <v>221709</v>
      </c>
      <c r="I206" s="22">
        <f t="shared" si="3"/>
        <v>2993067</v>
      </c>
      <c r="J206" s="79" t="s">
        <v>1965</v>
      </c>
      <c r="K206" s="80">
        <v>76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45750</v>
      </c>
      <c r="D207" s="18" t="s">
        <v>2116</v>
      </c>
      <c r="E207" s="19" t="s">
        <v>13</v>
      </c>
      <c r="F207" s="20" t="s">
        <v>2117</v>
      </c>
      <c r="G207" s="21">
        <v>1118156</v>
      </c>
      <c r="H207" s="21">
        <v>89452</v>
      </c>
      <c r="I207" s="22">
        <f t="shared" si="3"/>
        <v>1207608</v>
      </c>
      <c r="J207" s="79" t="s">
        <v>1965</v>
      </c>
      <c r="K207" s="80">
        <v>77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45750</v>
      </c>
      <c r="D208" s="18" t="s">
        <v>2118</v>
      </c>
      <c r="E208" s="19" t="s">
        <v>13</v>
      </c>
      <c r="F208" s="20" t="s">
        <v>2119</v>
      </c>
      <c r="G208" s="21">
        <v>951905</v>
      </c>
      <c r="H208" s="21">
        <v>76152</v>
      </c>
      <c r="I208" s="22">
        <f t="shared" si="3"/>
        <v>1028057</v>
      </c>
      <c r="J208" s="79" t="s">
        <v>1965</v>
      </c>
      <c r="K208" s="80">
        <v>78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45750</v>
      </c>
      <c r="D209" s="18" t="s">
        <v>2120</v>
      </c>
      <c r="E209" s="19" t="s">
        <v>13</v>
      </c>
      <c r="F209" s="20" t="s">
        <v>2121</v>
      </c>
      <c r="G209" s="21">
        <v>367155</v>
      </c>
      <c r="H209" s="21">
        <v>29372</v>
      </c>
      <c r="I209" s="22">
        <f t="shared" si="3"/>
        <v>396527</v>
      </c>
      <c r="J209" s="79" t="s">
        <v>1965</v>
      </c>
      <c r="K209" s="80">
        <v>79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45750</v>
      </c>
      <c r="D210" s="18" t="s">
        <v>2122</v>
      </c>
      <c r="E210" s="19" t="s">
        <v>13</v>
      </c>
      <c r="F210" s="20" t="s">
        <v>2123</v>
      </c>
      <c r="G210" s="21">
        <v>807500</v>
      </c>
      <c r="H210" s="21">
        <v>64600</v>
      </c>
      <c r="I210" s="22">
        <f t="shared" si="3"/>
        <v>872100</v>
      </c>
      <c r="J210" s="79" t="s">
        <v>1965</v>
      </c>
      <c r="K210" s="80">
        <v>80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45750</v>
      </c>
      <c r="D211" s="18" t="s">
        <v>2124</v>
      </c>
      <c r="E211" s="19" t="s">
        <v>13</v>
      </c>
      <c r="F211" s="20" t="s">
        <v>2125</v>
      </c>
      <c r="G211" s="21">
        <v>1085475</v>
      </c>
      <c r="H211" s="21">
        <v>86838</v>
      </c>
      <c r="I211" s="22">
        <f t="shared" si="3"/>
        <v>1172313</v>
      </c>
      <c r="J211" s="79" t="s">
        <v>1965</v>
      </c>
      <c r="K211" s="80">
        <v>81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45750</v>
      </c>
      <c r="D212" s="18" t="s">
        <v>2126</v>
      </c>
      <c r="E212" s="19" t="s">
        <v>13</v>
      </c>
      <c r="F212" s="20" t="s">
        <v>2127</v>
      </c>
      <c r="G212" s="21">
        <v>999880</v>
      </c>
      <c r="H212" s="21">
        <v>79990</v>
      </c>
      <c r="I212" s="22">
        <f t="shared" si="3"/>
        <v>1079870</v>
      </c>
      <c r="J212" s="79" t="s">
        <v>1965</v>
      </c>
      <c r="K212" s="80">
        <v>82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45750</v>
      </c>
      <c r="D213" s="18" t="s">
        <v>2128</v>
      </c>
      <c r="E213" s="19" t="s">
        <v>13</v>
      </c>
      <c r="F213" s="20" t="s">
        <v>2129</v>
      </c>
      <c r="G213" s="21">
        <v>922445</v>
      </c>
      <c r="H213" s="21">
        <v>73796</v>
      </c>
      <c r="I213" s="22">
        <f t="shared" si="3"/>
        <v>996241</v>
      </c>
      <c r="J213" s="79" t="s">
        <v>1965</v>
      </c>
      <c r="K213" s="80">
        <v>83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45750</v>
      </c>
      <c r="D214" s="18" t="s">
        <v>2130</v>
      </c>
      <c r="E214" s="19" t="s">
        <v>13</v>
      </c>
      <c r="F214" s="20" t="s">
        <v>2131</v>
      </c>
      <c r="G214" s="21">
        <v>1825560</v>
      </c>
      <c r="H214" s="21">
        <v>146045</v>
      </c>
      <c r="I214" s="22">
        <f t="shared" si="3"/>
        <v>1971605</v>
      </c>
      <c r="J214" s="79" t="s">
        <v>1965</v>
      </c>
      <c r="K214" s="80">
        <v>84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45750</v>
      </c>
      <c r="D215" s="18" t="s">
        <v>2132</v>
      </c>
      <c r="E215" s="19" t="s">
        <v>13</v>
      </c>
      <c r="F215" s="20" t="s">
        <v>2133</v>
      </c>
      <c r="G215" s="21">
        <v>888464</v>
      </c>
      <c r="H215" s="21">
        <v>71077</v>
      </c>
      <c r="I215" s="22">
        <f t="shared" si="3"/>
        <v>959541</v>
      </c>
      <c r="J215" s="79" t="s">
        <v>1965</v>
      </c>
      <c r="K215" s="80">
        <v>85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45750</v>
      </c>
      <c r="D216" s="18" t="s">
        <v>2134</v>
      </c>
      <c r="E216" s="19" t="s">
        <v>13</v>
      </c>
      <c r="F216" s="20" t="s">
        <v>2135</v>
      </c>
      <c r="G216" s="25">
        <v>1485034</v>
      </c>
      <c r="H216" s="21">
        <v>118803</v>
      </c>
      <c r="I216" s="22">
        <f t="shared" si="3"/>
        <v>1603837</v>
      </c>
      <c r="J216" s="79" t="s">
        <v>1965</v>
      </c>
      <c r="K216" s="80">
        <v>86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45750</v>
      </c>
      <c r="D217" s="18" t="s">
        <v>2136</v>
      </c>
      <c r="E217" s="19" t="s">
        <v>13</v>
      </c>
      <c r="F217" s="20" t="s">
        <v>2137</v>
      </c>
      <c r="G217" s="21">
        <v>1441695</v>
      </c>
      <c r="H217" s="21">
        <v>115336</v>
      </c>
      <c r="I217" s="22">
        <f t="shared" si="3"/>
        <v>1557031</v>
      </c>
      <c r="J217" s="79" t="s">
        <v>1965</v>
      </c>
      <c r="K217" s="80">
        <v>87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45750</v>
      </c>
      <c r="D218" s="18" t="s">
        <v>2138</v>
      </c>
      <c r="E218" s="19" t="s">
        <v>13</v>
      </c>
      <c r="F218" s="20" t="s">
        <v>2139</v>
      </c>
      <c r="G218" s="21">
        <v>2317835</v>
      </c>
      <c r="H218" s="21">
        <v>185427</v>
      </c>
      <c r="I218" s="22">
        <f t="shared" si="3"/>
        <v>2503262</v>
      </c>
      <c r="J218" s="79" t="s">
        <v>1965</v>
      </c>
      <c r="K218" s="80">
        <v>88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45750</v>
      </c>
      <c r="D219" s="18" t="s">
        <v>2140</v>
      </c>
      <c r="E219" s="19" t="s">
        <v>13</v>
      </c>
      <c r="F219" s="20" t="s">
        <v>2141</v>
      </c>
      <c r="G219" s="21">
        <v>1468620</v>
      </c>
      <c r="H219" s="21">
        <v>117490</v>
      </c>
      <c r="I219" s="22">
        <f t="shared" si="3"/>
        <v>1586110</v>
      </c>
      <c r="J219" s="79" t="s">
        <v>1965</v>
      </c>
      <c r="K219" s="80">
        <v>89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45750</v>
      </c>
      <c r="D220" s="18" t="s">
        <v>2142</v>
      </c>
      <c r="E220" s="19" t="s">
        <v>13</v>
      </c>
      <c r="F220" s="20" t="s">
        <v>2143</v>
      </c>
      <c r="G220" s="21">
        <v>1101465</v>
      </c>
      <c r="H220" s="21">
        <v>88117</v>
      </c>
      <c r="I220" s="22">
        <f t="shared" si="3"/>
        <v>1189582</v>
      </c>
      <c r="J220" s="79" t="s">
        <v>1965</v>
      </c>
      <c r="K220" s="80">
        <v>90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45750</v>
      </c>
      <c r="D221" s="18" t="s">
        <v>2144</v>
      </c>
      <c r="E221" s="19" t="s">
        <v>13</v>
      </c>
      <c r="F221" s="20" t="s">
        <v>2145</v>
      </c>
      <c r="G221" s="21">
        <v>1323130</v>
      </c>
      <c r="H221" s="21">
        <v>105850</v>
      </c>
      <c r="I221" s="22">
        <f t="shared" si="3"/>
        <v>1428980</v>
      </c>
      <c r="J221" s="79" t="s">
        <v>1965</v>
      </c>
      <c r="K221" s="80">
        <v>91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45750</v>
      </c>
      <c r="D222" s="18" t="s">
        <v>2146</v>
      </c>
      <c r="E222" s="19" t="s">
        <v>13</v>
      </c>
      <c r="F222" s="20" t="s">
        <v>2147</v>
      </c>
      <c r="G222" s="21">
        <v>890931</v>
      </c>
      <c r="H222" s="21">
        <v>71274</v>
      </c>
      <c r="I222" s="22">
        <f t="shared" si="3"/>
        <v>962205</v>
      </c>
      <c r="J222" s="79" t="s">
        <v>1965</v>
      </c>
      <c r="K222" s="80">
        <v>92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45750</v>
      </c>
      <c r="D223" s="18" t="s">
        <v>2148</v>
      </c>
      <c r="E223" s="19" t="s">
        <v>13</v>
      </c>
      <c r="F223" s="20" t="s">
        <v>2149</v>
      </c>
      <c r="G223" s="21">
        <v>584750</v>
      </c>
      <c r="H223" s="21">
        <v>46780</v>
      </c>
      <c r="I223" s="22">
        <f t="shared" si="3"/>
        <v>631530</v>
      </c>
      <c r="J223" s="79" t="s">
        <v>1965</v>
      </c>
      <c r="K223" s="80">
        <v>93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45750</v>
      </c>
      <c r="D224" s="18" t="s">
        <v>2150</v>
      </c>
      <c r="E224" s="19" t="s">
        <v>13</v>
      </c>
      <c r="F224" s="20" t="s">
        <v>2151</v>
      </c>
      <c r="G224" s="21">
        <v>1722565</v>
      </c>
      <c r="H224" s="21">
        <v>137805</v>
      </c>
      <c r="I224" s="22">
        <f t="shared" si="3"/>
        <v>1860370</v>
      </c>
      <c r="J224" s="79" t="s">
        <v>1965</v>
      </c>
      <c r="K224" s="80">
        <v>94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45750</v>
      </c>
      <c r="D225" s="18" t="s">
        <v>2152</v>
      </c>
      <c r="E225" s="19" t="s">
        <v>13</v>
      </c>
      <c r="F225" s="20" t="s">
        <v>2153</v>
      </c>
      <c r="G225" s="21">
        <v>1344065</v>
      </c>
      <c r="H225" s="21">
        <v>107525</v>
      </c>
      <c r="I225" s="22">
        <f t="shared" si="3"/>
        <v>1451590</v>
      </c>
      <c r="J225" s="79" t="s">
        <v>1965</v>
      </c>
      <c r="K225" s="80">
        <v>95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45750</v>
      </c>
      <c r="D226" s="18" t="s">
        <v>2154</v>
      </c>
      <c r="E226" s="19" t="s">
        <v>13</v>
      </c>
      <c r="F226" s="20" t="s">
        <v>2155</v>
      </c>
      <c r="G226" s="21">
        <v>333174</v>
      </c>
      <c r="H226" s="21">
        <v>26654</v>
      </c>
      <c r="I226" s="22">
        <f t="shared" si="3"/>
        <v>359828</v>
      </c>
      <c r="J226" s="79" t="s">
        <v>1965</v>
      </c>
      <c r="K226" s="80">
        <v>96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45750</v>
      </c>
      <c r="D227" s="18" t="s">
        <v>2156</v>
      </c>
      <c r="E227" s="19" t="s">
        <v>13</v>
      </c>
      <c r="F227" s="20" t="s">
        <v>2157</v>
      </c>
      <c r="G227" s="21">
        <v>1139374</v>
      </c>
      <c r="H227" s="21">
        <v>91150</v>
      </c>
      <c r="I227" s="22">
        <f t="shared" si="3"/>
        <v>1230524</v>
      </c>
      <c r="J227" s="79" t="s">
        <v>1965</v>
      </c>
      <c r="K227" s="80">
        <v>97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45750</v>
      </c>
      <c r="D228" s="18" t="s">
        <v>2158</v>
      </c>
      <c r="E228" s="19" t="s">
        <v>13</v>
      </c>
      <c r="F228" s="20" t="s">
        <v>2159</v>
      </c>
      <c r="G228" s="21">
        <v>1361490</v>
      </c>
      <c r="H228" s="21">
        <v>108919</v>
      </c>
      <c r="I228" s="22">
        <f t="shared" si="3"/>
        <v>1470409</v>
      </c>
      <c r="J228" s="79" t="s">
        <v>1965</v>
      </c>
      <c r="K228" s="80">
        <v>98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45750</v>
      </c>
      <c r="D229" s="18" t="s">
        <v>2160</v>
      </c>
      <c r="E229" s="19" t="s">
        <v>13</v>
      </c>
      <c r="F229" s="20" t="s">
        <v>2161</v>
      </c>
      <c r="G229" s="21">
        <v>1331465</v>
      </c>
      <c r="H229" s="21">
        <v>106517</v>
      </c>
      <c r="I229" s="22">
        <f t="shared" si="3"/>
        <v>1437982</v>
      </c>
      <c r="J229" s="79" t="s">
        <v>1965</v>
      </c>
      <c r="K229" s="80">
        <v>99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45750</v>
      </c>
      <c r="D230" s="18" t="s">
        <v>2162</v>
      </c>
      <c r="E230" s="19" t="s">
        <v>13</v>
      </c>
      <c r="F230" s="20" t="s">
        <v>2163</v>
      </c>
      <c r="G230" s="21">
        <v>1110580</v>
      </c>
      <c r="H230" s="21">
        <v>88846</v>
      </c>
      <c r="I230" s="22">
        <f t="shared" si="3"/>
        <v>1199426</v>
      </c>
      <c r="J230" s="79" t="s">
        <v>1965</v>
      </c>
      <c r="K230" s="80">
        <v>100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45750</v>
      </c>
      <c r="D231" s="18" t="s">
        <v>2164</v>
      </c>
      <c r="E231" s="19" t="s">
        <v>13</v>
      </c>
      <c r="F231" s="20" t="s">
        <v>2165</v>
      </c>
      <c r="G231" s="21">
        <v>1101465</v>
      </c>
      <c r="H231" s="21">
        <v>88117</v>
      </c>
      <c r="I231" s="22">
        <f t="shared" si="3"/>
        <v>1189582</v>
      </c>
      <c r="J231" s="79" t="s">
        <v>1965</v>
      </c>
      <c r="K231" s="80">
        <v>101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45750</v>
      </c>
      <c r="D232" s="18" t="s">
        <v>2166</v>
      </c>
      <c r="E232" s="19" t="s">
        <v>13</v>
      </c>
      <c r="F232" s="20" t="s">
        <v>2167</v>
      </c>
      <c r="G232" s="21">
        <v>1191665</v>
      </c>
      <c r="H232" s="21">
        <v>95333</v>
      </c>
      <c r="I232" s="22">
        <f t="shared" si="3"/>
        <v>1286998</v>
      </c>
      <c r="J232" s="79" t="s">
        <v>1965</v>
      </c>
      <c r="K232" s="80">
        <v>102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45750</v>
      </c>
      <c r="D233" s="18" t="s">
        <v>2168</v>
      </c>
      <c r="E233" s="19" t="s">
        <v>13</v>
      </c>
      <c r="F233" s="20" t="s">
        <v>2169</v>
      </c>
      <c r="G233" s="21">
        <v>2354610</v>
      </c>
      <c r="H233" s="21">
        <v>188369</v>
      </c>
      <c r="I233" s="22">
        <f t="shared" si="3"/>
        <v>2542979</v>
      </c>
      <c r="J233" s="79" t="s">
        <v>1965</v>
      </c>
      <c r="K233" s="80">
        <v>103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45750</v>
      </c>
      <c r="D234" s="18" t="s">
        <v>2170</v>
      </c>
      <c r="E234" s="19" t="s">
        <v>13</v>
      </c>
      <c r="F234" s="20" t="s">
        <v>2171</v>
      </c>
      <c r="G234" s="21">
        <v>937203</v>
      </c>
      <c r="H234" s="21">
        <v>74976</v>
      </c>
      <c r="I234" s="22">
        <f t="shared" si="3"/>
        <v>1012179</v>
      </c>
      <c r="J234" s="79" t="s">
        <v>1965</v>
      </c>
      <c r="K234" s="80">
        <v>104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45750</v>
      </c>
      <c r="D235" s="18" t="s">
        <v>2172</v>
      </c>
      <c r="E235" s="19" t="s">
        <v>13</v>
      </c>
      <c r="F235" s="20" t="s">
        <v>2173</v>
      </c>
      <c r="G235" s="21">
        <v>1933768</v>
      </c>
      <c r="H235" s="21">
        <v>154701</v>
      </c>
      <c r="I235" s="22">
        <f t="shared" si="3"/>
        <v>2088469</v>
      </c>
      <c r="J235" s="79" t="s">
        <v>1965</v>
      </c>
      <c r="K235" s="80">
        <v>105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45750</v>
      </c>
      <c r="D236" s="18" t="s">
        <v>2174</v>
      </c>
      <c r="E236" s="19" t="s">
        <v>13</v>
      </c>
      <c r="F236" s="20" t="s">
        <v>2175</v>
      </c>
      <c r="G236" s="21">
        <v>1152445</v>
      </c>
      <c r="H236" s="21">
        <v>92196</v>
      </c>
      <c r="I236" s="22">
        <f t="shared" si="3"/>
        <v>1244641</v>
      </c>
      <c r="J236" s="79" t="s">
        <v>1965</v>
      </c>
      <c r="K236" s="80">
        <v>106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45750</v>
      </c>
      <c r="D237" s="18" t="s">
        <v>2176</v>
      </c>
      <c r="E237" s="19" t="s">
        <v>13</v>
      </c>
      <c r="F237" s="20" t="s">
        <v>2177</v>
      </c>
      <c r="G237" s="21">
        <v>452968</v>
      </c>
      <c r="H237" s="21">
        <v>36237</v>
      </c>
      <c r="I237" s="22">
        <f t="shared" si="3"/>
        <v>489205</v>
      </c>
      <c r="J237" s="79" t="s">
        <v>1965</v>
      </c>
      <c r="K237" s="80">
        <v>107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45750</v>
      </c>
      <c r="D238" s="18" t="s">
        <v>2178</v>
      </c>
      <c r="E238" s="19" t="s">
        <v>13</v>
      </c>
      <c r="F238" s="20" t="s">
        <v>2179</v>
      </c>
      <c r="G238" s="21">
        <v>1704320</v>
      </c>
      <c r="H238" s="21">
        <v>136346</v>
      </c>
      <c r="I238" s="22">
        <f t="shared" si="3"/>
        <v>1840666</v>
      </c>
      <c r="J238" s="79" t="s">
        <v>1965</v>
      </c>
      <c r="K238" s="80">
        <v>108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45750</v>
      </c>
      <c r="D239" s="18" t="s">
        <v>2180</v>
      </c>
      <c r="E239" s="19" t="s">
        <v>13</v>
      </c>
      <c r="F239" s="20" t="s">
        <v>2181</v>
      </c>
      <c r="G239" s="21">
        <v>781242</v>
      </c>
      <c r="H239" s="21">
        <v>62499</v>
      </c>
      <c r="I239" s="22">
        <f t="shared" si="3"/>
        <v>843741</v>
      </c>
      <c r="J239" s="79" t="s">
        <v>1965</v>
      </c>
      <c r="K239" s="80">
        <v>109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45750</v>
      </c>
      <c r="D240" s="18" t="s">
        <v>2182</v>
      </c>
      <c r="E240" s="19" t="s">
        <v>13</v>
      </c>
      <c r="F240" s="20" t="s">
        <v>2183</v>
      </c>
      <c r="G240" s="21">
        <v>1771459</v>
      </c>
      <c r="H240" s="21">
        <v>141717</v>
      </c>
      <c r="I240" s="22">
        <f t="shared" si="3"/>
        <v>1913176</v>
      </c>
      <c r="J240" s="79" t="s">
        <v>1965</v>
      </c>
      <c r="K240" s="80">
        <v>110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45750</v>
      </c>
      <c r="D241" s="18" t="s">
        <v>2184</v>
      </c>
      <c r="E241" s="19" t="s">
        <v>13</v>
      </c>
      <c r="F241" s="20" t="s">
        <v>2185</v>
      </c>
      <c r="G241" s="21">
        <v>1000850</v>
      </c>
      <c r="H241" s="21">
        <v>80068</v>
      </c>
      <c r="I241" s="22">
        <f t="shared" si="3"/>
        <v>1080918</v>
      </c>
      <c r="J241" s="79" t="s">
        <v>1965</v>
      </c>
      <c r="K241" s="80">
        <v>111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45750</v>
      </c>
      <c r="D242" s="18" t="s">
        <v>2186</v>
      </c>
      <c r="E242" s="19" t="s">
        <v>13</v>
      </c>
      <c r="F242" s="20" t="s">
        <v>2187</v>
      </c>
      <c r="G242" s="21">
        <v>2958054</v>
      </c>
      <c r="H242" s="21">
        <v>236644</v>
      </c>
      <c r="I242" s="22">
        <f t="shared" si="3"/>
        <v>3194698</v>
      </c>
      <c r="J242" s="79" t="s">
        <v>1965</v>
      </c>
      <c r="K242" s="80">
        <v>112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45750</v>
      </c>
      <c r="D243" s="18" t="s">
        <v>2188</v>
      </c>
      <c r="E243" s="19" t="s">
        <v>13</v>
      </c>
      <c r="F243" s="20" t="s">
        <v>2189</v>
      </c>
      <c r="G243" s="21">
        <v>3346925</v>
      </c>
      <c r="H243" s="21">
        <v>267754</v>
      </c>
      <c r="I243" s="22">
        <f t="shared" si="3"/>
        <v>3614679</v>
      </c>
      <c r="J243" s="79" t="s">
        <v>1965</v>
      </c>
      <c r="K243" s="80">
        <v>113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45750</v>
      </c>
      <c r="D244" s="18" t="s">
        <v>2190</v>
      </c>
      <c r="E244" s="19" t="s">
        <v>13</v>
      </c>
      <c r="F244" s="20" t="s">
        <v>2191</v>
      </c>
      <c r="G244" s="21">
        <v>277975</v>
      </c>
      <c r="H244" s="21">
        <v>22238</v>
      </c>
      <c r="I244" s="22">
        <f t="shared" si="3"/>
        <v>300213</v>
      </c>
      <c r="J244" s="79" t="s">
        <v>1965</v>
      </c>
      <c r="K244" s="80">
        <v>114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45750</v>
      </c>
      <c r="D245" s="18" t="s">
        <v>2192</v>
      </c>
      <c r="E245" s="19" t="s">
        <v>13</v>
      </c>
      <c r="F245" s="20" t="s">
        <v>2193</v>
      </c>
      <c r="G245" s="21">
        <v>3137074</v>
      </c>
      <c r="H245" s="21">
        <v>250966</v>
      </c>
      <c r="I245" s="22">
        <f t="shared" si="3"/>
        <v>3388040</v>
      </c>
      <c r="J245" s="79" t="s">
        <v>1965</v>
      </c>
      <c r="K245" s="80">
        <v>115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45750</v>
      </c>
      <c r="D246" s="18" t="s">
        <v>2194</v>
      </c>
      <c r="E246" s="19" t="s">
        <v>13</v>
      </c>
      <c r="F246" s="20" t="s">
        <v>2195</v>
      </c>
      <c r="G246" s="21">
        <v>1750690</v>
      </c>
      <c r="H246" s="21">
        <v>140055</v>
      </c>
      <c r="I246" s="22">
        <f t="shared" si="3"/>
        <v>1890745</v>
      </c>
      <c r="J246" s="79" t="s">
        <v>1965</v>
      </c>
      <c r="K246" s="80">
        <v>116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45750</v>
      </c>
      <c r="D247" s="18" t="s">
        <v>2196</v>
      </c>
      <c r="E247" s="19" t="s">
        <v>13</v>
      </c>
      <c r="F247" s="20" t="s">
        <v>2197</v>
      </c>
      <c r="G247" s="21">
        <v>1353015</v>
      </c>
      <c r="H247" s="21">
        <v>108241</v>
      </c>
      <c r="I247" s="22">
        <f t="shared" si="3"/>
        <v>1461256</v>
      </c>
      <c r="J247" s="79" t="s">
        <v>1965</v>
      </c>
      <c r="K247" s="80">
        <v>117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45750</v>
      </c>
      <c r="D248" s="18" t="s">
        <v>2198</v>
      </c>
      <c r="E248" s="19" t="s">
        <v>13</v>
      </c>
      <c r="F248" s="20" t="s">
        <v>2199</v>
      </c>
      <c r="G248" s="21">
        <v>2407330</v>
      </c>
      <c r="H248" s="21">
        <v>192586</v>
      </c>
      <c r="I248" s="22">
        <f t="shared" si="3"/>
        <v>2599916</v>
      </c>
      <c r="J248" s="79" t="s">
        <v>1965</v>
      </c>
      <c r="K248" s="80">
        <v>118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45750</v>
      </c>
      <c r="D249" s="18" t="s">
        <v>2200</v>
      </c>
      <c r="E249" s="19" t="s">
        <v>13</v>
      </c>
      <c r="F249" s="20" t="s">
        <v>2201</v>
      </c>
      <c r="G249" s="21">
        <v>490825</v>
      </c>
      <c r="H249" s="21">
        <v>39266</v>
      </c>
      <c r="I249" s="22">
        <f t="shared" si="3"/>
        <v>530091</v>
      </c>
      <c r="J249" s="79" t="s">
        <v>1965</v>
      </c>
      <c r="K249" s="80">
        <v>119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45750</v>
      </c>
      <c r="D250" s="18" t="s">
        <v>2202</v>
      </c>
      <c r="E250" s="19" t="s">
        <v>13</v>
      </c>
      <c r="F250" s="20" t="s">
        <v>2203</v>
      </c>
      <c r="G250" s="21">
        <v>1649095</v>
      </c>
      <c r="H250" s="21">
        <v>131928</v>
      </c>
      <c r="I250" s="22">
        <f t="shared" si="3"/>
        <v>1781023</v>
      </c>
      <c r="J250" s="79" t="s">
        <v>1965</v>
      </c>
      <c r="K250" s="80">
        <v>120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45750</v>
      </c>
      <c r="D251" s="18" t="s">
        <v>2204</v>
      </c>
      <c r="E251" s="19" t="s">
        <v>13</v>
      </c>
      <c r="F251" s="20" t="s">
        <v>2205</v>
      </c>
      <c r="G251" s="21">
        <v>1137815</v>
      </c>
      <c r="H251" s="21">
        <v>91025</v>
      </c>
      <c r="I251" s="22">
        <f t="shared" si="3"/>
        <v>1228840</v>
      </c>
      <c r="J251" s="79" t="s">
        <v>1965</v>
      </c>
      <c r="K251" s="80">
        <v>121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45750</v>
      </c>
      <c r="D252" s="18" t="s">
        <v>2206</v>
      </c>
      <c r="E252" s="19" t="s">
        <v>13</v>
      </c>
      <c r="F252" s="20" t="s">
        <v>2207</v>
      </c>
      <c r="G252" s="21">
        <v>806200</v>
      </c>
      <c r="H252" s="21">
        <v>64496</v>
      </c>
      <c r="I252" s="22">
        <f t="shared" si="3"/>
        <v>870696</v>
      </c>
      <c r="J252" s="79" t="s">
        <v>1965</v>
      </c>
      <c r="K252" s="80">
        <v>122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45750</v>
      </c>
      <c r="D253" s="18" t="s">
        <v>2208</v>
      </c>
      <c r="E253" s="19" t="s">
        <v>13</v>
      </c>
      <c r="F253" s="20" t="s">
        <v>2209</v>
      </c>
      <c r="G253" s="21">
        <v>2201080</v>
      </c>
      <c r="H253" s="21">
        <v>176086</v>
      </c>
      <c r="I253" s="22">
        <f t="shared" si="3"/>
        <v>2377166</v>
      </c>
      <c r="J253" s="79" t="s">
        <v>1965</v>
      </c>
      <c r="K253" s="80">
        <v>123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45750</v>
      </c>
      <c r="D254" s="18" t="s">
        <v>2210</v>
      </c>
      <c r="E254" s="19" t="s">
        <v>13</v>
      </c>
      <c r="F254" s="20" t="s">
        <v>2211</v>
      </c>
      <c r="G254" s="21">
        <v>1152445</v>
      </c>
      <c r="H254" s="21">
        <v>92196</v>
      </c>
      <c r="I254" s="22">
        <f t="shared" si="3"/>
        <v>1244641</v>
      </c>
      <c r="J254" s="79" t="s">
        <v>1965</v>
      </c>
      <c r="K254" s="80">
        <v>124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45750</v>
      </c>
      <c r="D255" s="18" t="s">
        <v>2212</v>
      </c>
      <c r="E255" s="19" t="s">
        <v>13</v>
      </c>
      <c r="F255" s="20" t="s">
        <v>2213</v>
      </c>
      <c r="G255" s="21">
        <v>807741</v>
      </c>
      <c r="H255" s="21">
        <v>64619</v>
      </c>
      <c r="I255" s="22">
        <f t="shared" si="3"/>
        <v>872360</v>
      </c>
      <c r="J255" s="79" t="s">
        <v>1965</v>
      </c>
      <c r="K255" s="80">
        <v>125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45750</v>
      </c>
      <c r="D256" s="18" t="s">
        <v>2214</v>
      </c>
      <c r="E256" s="19" t="s">
        <v>13</v>
      </c>
      <c r="F256" s="20" t="s">
        <v>2215</v>
      </c>
      <c r="G256" s="21">
        <v>881172</v>
      </c>
      <c r="H256" s="21">
        <v>70494</v>
      </c>
      <c r="I256" s="22">
        <f t="shared" si="3"/>
        <v>951666</v>
      </c>
      <c r="J256" s="79" t="s">
        <v>1965</v>
      </c>
      <c r="K256" s="80">
        <v>126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45750</v>
      </c>
      <c r="D257" s="18" t="s">
        <v>2216</v>
      </c>
      <c r="E257" s="19" t="s">
        <v>13</v>
      </c>
      <c r="F257" s="20" t="s">
        <v>2217</v>
      </c>
      <c r="G257" s="21">
        <v>881172</v>
      </c>
      <c r="H257" s="21">
        <v>70494</v>
      </c>
      <c r="I257" s="22">
        <f t="shared" si="3"/>
        <v>951666</v>
      </c>
      <c r="J257" s="79" t="s">
        <v>1965</v>
      </c>
      <c r="K257" s="80">
        <v>127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45750</v>
      </c>
      <c r="D258" s="18" t="s">
        <v>2218</v>
      </c>
      <c r="E258" s="19" t="s">
        <v>13</v>
      </c>
      <c r="F258" s="20" t="s">
        <v>2219</v>
      </c>
      <c r="G258" s="21">
        <v>1395189</v>
      </c>
      <c r="H258" s="21">
        <v>111615</v>
      </c>
      <c r="I258" s="22">
        <f t="shared" si="3"/>
        <v>1506804</v>
      </c>
      <c r="J258" s="79" t="s">
        <v>1965</v>
      </c>
      <c r="K258" s="80">
        <v>128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45750</v>
      </c>
      <c r="D259" s="18" t="s">
        <v>2220</v>
      </c>
      <c r="E259" s="19" t="s">
        <v>13</v>
      </c>
      <c r="F259" s="20" t="s">
        <v>2221</v>
      </c>
      <c r="G259" s="21">
        <v>1028034</v>
      </c>
      <c r="H259" s="21">
        <v>82243</v>
      </c>
      <c r="I259" s="22">
        <f t="shared" si="3"/>
        <v>1110277</v>
      </c>
      <c r="J259" s="79" t="s">
        <v>1965</v>
      </c>
      <c r="K259" s="80">
        <v>129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45750</v>
      </c>
      <c r="D260" s="18" t="s">
        <v>2222</v>
      </c>
      <c r="E260" s="19" t="s">
        <v>13</v>
      </c>
      <c r="F260" s="20" t="s">
        <v>2223</v>
      </c>
      <c r="G260" s="21">
        <v>807741</v>
      </c>
      <c r="H260" s="21">
        <v>64619</v>
      </c>
      <c r="I260" s="22">
        <f t="shared" si="3"/>
        <v>872360</v>
      </c>
      <c r="J260" s="79" t="s">
        <v>1965</v>
      </c>
      <c r="K260" s="80">
        <v>130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45750</v>
      </c>
      <c r="D261" s="18" t="s">
        <v>2224</v>
      </c>
      <c r="E261" s="19" t="s">
        <v>13</v>
      </c>
      <c r="F261" s="20" t="s">
        <v>2225</v>
      </c>
      <c r="G261" s="21">
        <v>1321758</v>
      </c>
      <c r="H261" s="21">
        <v>105741</v>
      </c>
      <c r="I261" s="22">
        <f t="shared" si="3"/>
        <v>1427499</v>
      </c>
      <c r="J261" s="79" t="s">
        <v>1965</v>
      </c>
      <c r="K261" s="80">
        <v>131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45750</v>
      </c>
      <c r="D262" s="18" t="s">
        <v>2226</v>
      </c>
      <c r="E262" s="19" t="s">
        <v>13</v>
      </c>
      <c r="F262" s="20" t="s">
        <v>2227</v>
      </c>
      <c r="G262" s="21">
        <v>752879</v>
      </c>
      <c r="H262" s="21">
        <v>60230</v>
      </c>
      <c r="I262" s="22">
        <f t="shared" si="3"/>
        <v>813109</v>
      </c>
      <c r="J262" s="79" t="s">
        <v>1965</v>
      </c>
      <c r="K262" s="80">
        <v>132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45750</v>
      </c>
      <c r="D263" s="18" t="s">
        <v>2228</v>
      </c>
      <c r="E263" s="19" t="s">
        <v>13</v>
      </c>
      <c r="F263" s="20" t="s">
        <v>2229</v>
      </c>
      <c r="G263" s="21">
        <v>752879</v>
      </c>
      <c r="H263" s="21">
        <v>60230</v>
      </c>
      <c r="I263" s="22">
        <f t="shared" ref="I263:I326" si="4">G263+H263</f>
        <v>813109</v>
      </c>
      <c r="J263" s="79" t="s">
        <v>1965</v>
      </c>
      <c r="K263" s="80">
        <v>133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45750</v>
      </c>
      <c r="D264" s="18" t="s">
        <v>2230</v>
      </c>
      <c r="E264" s="19" t="s">
        <v>13</v>
      </c>
      <c r="F264" s="20" t="s">
        <v>2231</v>
      </c>
      <c r="G264" s="21">
        <v>1028034</v>
      </c>
      <c r="H264" s="21">
        <v>82243</v>
      </c>
      <c r="I264" s="22">
        <f t="shared" si="4"/>
        <v>1110277</v>
      </c>
      <c r="J264" s="79" t="s">
        <v>1965</v>
      </c>
      <c r="K264" s="80">
        <v>134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45750</v>
      </c>
      <c r="D265" s="18" t="s">
        <v>2232</v>
      </c>
      <c r="E265" s="19" t="s">
        <v>13</v>
      </c>
      <c r="F265" s="20" t="s">
        <v>2233</v>
      </c>
      <c r="G265" s="21">
        <v>716586</v>
      </c>
      <c r="H265" s="21">
        <v>57327</v>
      </c>
      <c r="I265" s="22">
        <f t="shared" si="4"/>
        <v>773913</v>
      </c>
      <c r="J265" s="79" t="s">
        <v>1965</v>
      </c>
      <c r="K265" s="80">
        <v>135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45750</v>
      </c>
      <c r="D266" s="18" t="s">
        <v>2234</v>
      </c>
      <c r="E266" s="19" t="s">
        <v>13</v>
      </c>
      <c r="F266" s="20" t="s">
        <v>2235</v>
      </c>
      <c r="G266" s="21">
        <v>459155</v>
      </c>
      <c r="H266" s="21">
        <v>36732</v>
      </c>
      <c r="I266" s="22">
        <f t="shared" si="4"/>
        <v>495887</v>
      </c>
      <c r="J266" s="79" t="s">
        <v>1965</v>
      </c>
      <c r="K266" s="80">
        <v>136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45750</v>
      </c>
      <c r="D267" s="18" t="s">
        <v>2236</v>
      </c>
      <c r="E267" s="19" t="s">
        <v>13</v>
      </c>
      <c r="F267" s="20" t="s">
        <v>2237</v>
      </c>
      <c r="G267" s="21">
        <v>367155</v>
      </c>
      <c r="H267" s="21">
        <v>29372</v>
      </c>
      <c r="I267" s="22">
        <f t="shared" si="4"/>
        <v>396527</v>
      </c>
      <c r="J267" s="79" t="s">
        <v>1965</v>
      </c>
      <c r="K267" s="80">
        <v>137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45750</v>
      </c>
      <c r="D268" s="27" t="s">
        <v>2238</v>
      </c>
      <c r="E268" s="15" t="s">
        <v>13</v>
      </c>
      <c r="F268" s="28" t="s">
        <v>2239</v>
      </c>
      <c r="G268" s="21">
        <v>1321758</v>
      </c>
      <c r="H268" s="21">
        <v>105741</v>
      </c>
      <c r="I268" s="22">
        <f t="shared" si="4"/>
        <v>1427499</v>
      </c>
      <c r="J268" s="79" t="s">
        <v>1965</v>
      </c>
      <c r="K268" s="80">
        <v>138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45750</v>
      </c>
      <c r="D269" s="18" t="s">
        <v>2240</v>
      </c>
      <c r="E269" s="19" t="s">
        <v>13</v>
      </c>
      <c r="F269" s="20" t="s">
        <v>2241</v>
      </c>
      <c r="G269" s="21">
        <v>954603</v>
      </c>
      <c r="H269" s="21">
        <v>76368</v>
      </c>
      <c r="I269" s="22">
        <f t="shared" si="4"/>
        <v>1030971</v>
      </c>
      <c r="J269" s="79" t="s">
        <v>1965</v>
      </c>
      <c r="K269" s="80">
        <v>139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45750</v>
      </c>
      <c r="D270" s="18" t="s">
        <v>2242</v>
      </c>
      <c r="E270" s="19" t="s">
        <v>13</v>
      </c>
      <c r="F270" s="20" t="s">
        <v>2243</v>
      </c>
      <c r="G270" s="21">
        <v>1395189</v>
      </c>
      <c r="H270" s="21">
        <v>111615</v>
      </c>
      <c r="I270" s="22">
        <f t="shared" si="4"/>
        <v>1506804</v>
      </c>
      <c r="J270" s="79" t="s">
        <v>1965</v>
      </c>
      <c r="K270" s="80">
        <v>140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45750</v>
      </c>
      <c r="D271" s="27" t="s">
        <v>2244</v>
      </c>
      <c r="E271" s="15" t="s">
        <v>13</v>
      </c>
      <c r="F271" s="28" t="s">
        <v>2245</v>
      </c>
      <c r="G271" s="21">
        <v>734310</v>
      </c>
      <c r="H271" s="21">
        <v>58745</v>
      </c>
      <c r="I271" s="22">
        <f t="shared" si="4"/>
        <v>793055</v>
      </c>
      <c r="J271" s="79" t="s">
        <v>1965</v>
      </c>
      <c r="K271" s="80">
        <v>141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45750</v>
      </c>
      <c r="D272" s="27" t="s">
        <v>2246</v>
      </c>
      <c r="E272" s="15" t="s">
        <v>13</v>
      </c>
      <c r="F272" s="28" t="s">
        <v>2247</v>
      </c>
      <c r="G272" s="21">
        <v>1781758</v>
      </c>
      <c r="H272" s="21">
        <v>142541</v>
      </c>
      <c r="I272" s="22">
        <f t="shared" si="4"/>
        <v>1924299</v>
      </c>
      <c r="J272" s="79" t="s">
        <v>1965</v>
      </c>
      <c r="K272" s="80">
        <v>142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45750</v>
      </c>
      <c r="D273" s="18" t="s">
        <v>2248</v>
      </c>
      <c r="E273" s="19" t="s">
        <v>13</v>
      </c>
      <c r="F273" s="20" t="s">
        <v>2249</v>
      </c>
      <c r="G273" s="21">
        <v>785290</v>
      </c>
      <c r="H273" s="21">
        <v>62823</v>
      </c>
      <c r="I273" s="22">
        <f t="shared" si="4"/>
        <v>848113</v>
      </c>
      <c r="J273" s="79" t="s">
        <v>1965</v>
      </c>
      <c r="K273" s="80">
        <v>143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45750</v>
      </c>
      <c r="D274" s="18" t="s">
        <v>2250</v>
      </c>
      <c r="E274" s="19" t="s">
        <v>13</v>
      </c>
      <c r="F274" s="20" t="s">
        <v>2251</v>
      </c>
      <c r="G274" s="21">
        <v>770660</v>
      </c>
      <c r="H274" s="21">
        <v>61653</v>
      </c>
      <c r="I274" s="22">
        <f t="shared" si="4"/>
        <v>832313</v>
      </c>
      <c r="J274" s="79" t="s">
        <v>1965</v>
      </c>
      <c r="K274" s="80">
        <v>144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45750</v>
      </c>
      <c r="D275" s="18" t="s">
        <v>2252</v>
      </c>
      <c r="E275" s="19" t="s">
        <v>13</v>
      </c>
      <c r="F275" s="20" t="s">
        <v>2253</v>
      </c>
      <c r="G275" s="21">
        <v>367155</v>
      </c>
      <c r="H275" s="21">
        <v>29372</v>
      </c>
      <c r="I275" s="22">
        <f t="shared" si="4"/>
        <v>396527</v>
      </c>
      <c r="J275" s="79" t="s">
        <v>1965</v>
      </c>
      <c r="K275" s="80">
        <v>145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45750</v>
      </c>
      <c r="D276" s="18" t="s">
        <v>2254</v>
      </c>
      <c r="E276" s="19" t="s">
        <v>13</v>
      </c>
      <c r="F276" s="20" t="s">
        <v>2255</v>
      </c>
      <c r="G276" s="21">
        <v>528885</v>
      </c>
      <c r="H276" s="21">
        <v>42311</v>
      </c>
      <c r="I276" s="22">
        <f t="shared" si="4"/>
        <v>571196</v>
      </c>
      <c r="J276" s="79" t="s">
        <v>1965</v>
      </c>
      <c r="K276" s="80">
        <v>146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45750</v>
      </c>
      <c r="D277" s="18" t="s">
        <v>2256</v>
      </c>
      <c r="E277" s="19" t="s">
        <v>13</v>
      </c>
      <c r="F277" s="20" t="s">
        <v>2257</v>
      </c>
      <c r="G277" s="21">
        <v>716586</v>
      </c>
      <c r="H277" s="21">
        <v>57327</v>
      </c>
      <c r="I277" s="22">
        <f t="shared" si="4"/>
        <v>773913</v>
      </c>
      <c r="J277" s="79" t="s">
        <v>1965</v>
      </c>
      <c r="K277" s="80">
        <v>147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45750</v>
      </c>
      <c r="D278" s="18" t="s">
        <v>2258</v>
      </c>
      <c r="E278" s="19" t="s">
        <v>13</v>
      </c>
      <c r="F278" s="20" t="s">
        <v>2259</v>
      </c>
      <c r="G278" s="21">
        <v>848065</v>
      </c>
      <c r="H278" s="21">
        <v>67845</v>
      </c>
      <c r="I278" s="22">
        <f t="shared" si="4"/>
        <v>915910</v>
      </c>
      <c r="J278" s="79" t="s">
        <v>1965</v>
      </c>
      <c r="K278" s="80">
        <v>148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45750</v>
      </c>
      <c r="D279" s="18" t="s">
        <v>2260</v>
      </c>
      <c r="E279" s="19" t="s">
        <v>13</v>
      </c>
      <c r="F279" s="20" t="s">
        <v>2261</v>
      </c>
      <c r="G279" s="21">
        <v>716586</v>
      </c>
      <c r="H279" s="21">
        <v>57327</v>
      </c>
      <c r="I279" s="22">
        <f t="shared" si="4"/>
        <v>773913</v>
      </c>
      <c r="J279" s="79" t="s">
        <v>1965</v>
      </c>
      <c r="K279" s="80">
        <v>149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45750</v>
      </c>
      <c r="D280" s="18" t="s">
        <v>2262</v>
      </c>
      <c r="E280" s="19" t="s">
        <v>13</v>
      </c>
      <c r="F280" s="20" t="s">
        <v>2263</v>
      </c>
      <c r="G280" s="21">
        <v>367155</v>
      </c>
      <c r="H280" s="21">
        <v>29372</v>
      </c>
      <c r="I280" s="22">
        <f t="shared" si="4"/>
        <v>396527</v>
      </c>
      <c r="J280" s="79" t="s">
        <v>1965</v>
      </c>
      <c r="K280" s="80">
        <v>150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45750</v>
      </c>
      <c r="D281" s="18" t="s">
        <v>2264</v>
      </c>
      <c r="E281" s="19" t="s">
        <v>13</v>
      </c>
      <c r="F281" s="20" t="s">
        <v>2265</v>
      </c>
      <c r="G281" s="21">
        <v>1307719</v>
      </c>
      <c r="H281" s="21">
        <v>104618</v>
      </c>
      <c r="I281" s="22">
        <f t="shared" si="4"/>
        <v>1412337</v>
      </c>
      <c r="J281" s="79" t="s">
        <v>1965</v>
      </c>
      <c r="K281" s="80">
        <v>151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45750</v>
      </c>
      <c r="D282" s="18" t="s">
        <v>2266</v>
      </c>
      <c r="E282" s="19" t="s">
        <v>13</v>
      </c>
      <c r="F282" s="20" t="s">
        <v>2267</v>
      </c>
      <c r="G282" s="21">
        <v>1037290</v>
      </c>
      <c r="H282" s="21">
        <v>82983</v>
      </c>
      <c r="I282" s="22">
        <f t="shared" si="4"/>
        <v>1120273</v>
      </c>
      <c r="J282" s="79" t="s">
        <v>1965</v>
      </c>
      <c r="K282" s="80">
        <v>152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45750</v>
      </c>
      <c r="D283" s="18" t="s">
        <v>2268</v>
      </c>
      <c r="E283" s="19" t="s">
        <v>13</v>
      </c>
      <c r="F283" s="20" t="s">
        <v>2269</v>
      </c>
      <c r="G283" s="21">
        <v>1613855</v>
      </c>
      <c r="H283" s="21">
        <v>129108</v>
      </c>
      <c r="I283" s="22">
        <f t="shared" si="4"/>
        <v>1742963</v>
      </c>
      <c r="J283" s="79" t="s">
        <v>1965</v>
      </c>
      <c r="K283" s="80">
        <v>153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45750</v>
      </c>
      <c r="D284" s="18" t="s">
        <v>2270</v>
      </c>
      <c r="E284" s="19" t="s">
        <v>13</v>
      </c>
      <c r="F284" s="20" t="s">
        <v>2271</v>
      </c>
      <c r="G284" s="21">
        <v>785290</v>
      </c>
      <c r="H284" s="21">
        <v>62823</v>
      </c>
      <c r="I284" s="22">
        <f t="shared" si="4"/>
        <v>848113</v>
      </c>
      <c r="J284" s="79" t="s">
        <v>1965</v>
      </c>
      <c r="K284" s="80">
        <v>154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45750</v>
      </c>
      <c r="D285" s="18" t="s">
        <v>2272</v>
      </c>
      <c r="E285" s="19" t="s">
        <v>13</v>
      </c>
      <c r="F285" s="20" t="s">
        <v>2273</v>
      </c>
      <c r="G285" s="21">
        <v>1536398</v>
      </c>
      <c r="H285" s="21">
        <v>122912</v>
      </c>
      <c r="I285" s="22">
        <f t="shared" si="4"/>
        <v>1659310</v>
      </c>
      <c r="J285" s="79" t="s">
        <v>1965</v>
      </c>
      <c r="K285" s="80">
        <v>155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45750</v>
      </c>
      <c r="D286" s="18" t="s">
        <v>2274</v>
      </c>
      <c r="E286" s="19" t="s">
        <v>13</v>
      </c>
      <c r="F286" s="20" t="s">
        <v>2275</v>
      </c>
      <c r="G286" s="21">
        <v>1541078</v>
      </c>
      <c r="H286" s="21">
        <v>123286</v>
      </c>
      <c r="I286" s="22">
        <f t="shared" si="4"/>
        <v>1664364</v>
      </c>
      <c r="J286" s="79" t="s">
        <v>1965</v>
      </c>
      <c r="K286" s="80">
        <v>156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45750</v>
      </c>
      <c r="D287" s="18" t="s">
        <v>2276</v>
      </c>
      <c r="E287" s="19" t="s">
        <v>13</v>
      </c>
      <c r="F287" s="20" t="s">
        <v>2277</v>
      </c>
      <c r="G287" s="21">
        <v>922445</v>
      </c>
      <c r="H287" s="21">
        <v>73796</v>
      </c>
      <c r="I287" s="22">
        <f t="shared" si="4"/>
        <v>996241</v>
      </c>
      <c r="J287" s="79" t="s">
        <v>1965</v>
      </c>
      <c r="K287" s="80">
        <v>157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45750</v>
      </c>
      <c r="D288" s="18" t="s">
        <v>2278</v>
      </c>
      <c r="E288" s="19" t="s">
        <v>13</v>
      </c>
      <c r="F288" s="20" t="s">
        <v>2279</v>
      </c>
      <c r="G288" s="21">
        <v>842013</v>
      </c>
      <c r="H288" s="21">
        <v>67361</v>
      </c>
      <c r="I288" s="22">
        <f t="shared" si="4"/>
        <v>909374</v>
      </c>
      <c r="J288" s="79" t="s">
        <v>1965</v>
      </c>
      <c r="K288" s="80">
        <v>158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45750</v>
      </c>
      <c r="D289" s="18" t="s">
        <v>2280</v>
      </c>
      <c r="E289" s="19" t="s">
        <v>13</v>
      </c>
      <c r="F289" s="20" t="s">
        <v>2281</v>
      </c>
      <c r="G289" s="21">
        <v>3313510</v>
      </c>
      <c r="H289" s="21">
        <v>265081</v>
      </c>
      <c r="I289" s="22">
        <f t="shared" si="4"/>
        <v>3578591</v>
      </c>
      <c r="J289" s="79" t="s">
        <v>1965</v>
      </c>
      <c r="K289" s="80">
        <v>159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45750</v>
      </c>
      <c r="D290" s="18" t="s">
        <v>2282</v>
      </c>
      <c r="E290" s="19" t="s">
        <v>13</v>
      </c>
      <c r="F290" s="20" t="s">
        <v>2283</v>
      </c>
      <c r="G290" s="21">
        <v>1183384</v>
      </c>
      <c r="H290" s="21">
        <v>94671</v>
      </c>
      <c r="I290" s="22">
        <f t="shared" si="4"/>
        <v>1278055</v>
      </c>
      <c r="J290" s="79" t="s">
        <v>1965</v>
      </c>
      <c r="K290" s="80">
        <v>160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45750</v>
      </c>
      <c r="D291" s="18" t="s">
        <v>2284</v>
      </c>
      <c r="E291" s="19" t="s">
        <v>13</v>
      </c>
      <c r="F291" s="20" t="s">
        <v>2285</v>
      </c>
      <c r="G291" s="21">
        <v>807290</v>
      </c>
      <c r="H291" s="21">
        <v>64583</v>
      </c>
      <c r="I291" s="22">
        <f t="shared" si="4"/>
        <v>871873</v>
      </c>
      <c r="J291" s="79" t="s">
        <v>1965</v>
      </c>
      <c r="K291" s="80">
        <v>161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45750</v>
      </c>
      <c r="D292" s="18" t="s">
        <v>2286</v>
      </c>
      <c r="E292" s="19" t="s">
        <v>13</v>
      </c>
      <c r="F292" s="20" t="s">
        <v>2287</v>
      </c>
      <c r="G292" s="21">
        <v>1101465</v>
      </c>
      <c r="H292" s="21">
        <v>88117</v>
      </c>
      <c r="I292" s="22">
        <f t="shared" si="4"/>
        <v>1189582</v>
      </c>
      <c r="J292" s="79" t="s">
        <v>1965</v>
      </c>
      <c r="K292" s="80">
        <v>162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45750</v>
      </c>
      <c r="D293" s="18" t="s">
        <v>2288</v>
      </c>
      <c r="E293" s="19" t="s">
        <v>13</v>
      </c>
      <c r="F293" s="20" t="s">
        <v>2289</v>
      </c>
      <c r="G293" s="21">
        <v>1089060</v>
      </c>
      <c r="H293" s="21">
        <v>87125</v>
      </c>
      <c r="I293" s="22">
        <f t="shared" si="4"/>
        <v>1176185</v>
      </c>
      <c r="J293" s="79" t="s">
        <v>1965</v>
      </c>
      <c r="K293" s="80">
        <v>163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45750</v>
      </c>
      <c r="D294" s="18" t="s">
        <v>2290</v>
      </c>
      <c r="E294" s="19" t="s">
        <v>13</v>
      </c>
      <c r="F294" s="20" t="s">
        <v>2291</v>
      </c>
      <c r="G294" s="21">
        <v>729500</v>
      </c>
      <c r="H294" s="21">
        <v>58360</v>
      </c>
      <c r="I294" s="22">
        <f t="shared" si="4"/>
        <v>787860</v>
      </c>
      <c r="J294" s="79" t="s">
        <v>1965</v>
      </c>
      <c r="K294" s="80">
        <v>164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45750</v>
      </c>
      <c r="D295" s="18" t="s">
        <v>2292</v>
      </c>
      <c r="E295" s="19" t="s">
        <v>13</v>
      </c>
      <c r="F295" s="20" t="s">
        <v>2293</v>
      </c>
      <c r="G295" s="21">
        <v>704013</v>
      </c>
      <c r="H295" s="21">
        <v>56321</v>
      </c>
      <c r="I295" s="22">
        <f t="shared" si="4"/>
        <v>760334</v>
      </c>
      <c r="J295" s="79" t="s">
        <v>1965</v>
      </c>
      <c r="K295" s="80">
        <v>165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45750</v>
      </c>
      <c r="D296" s="18" t="s">
        <v>2294</v>
      </c>
      <c r="E296" s="19" t="s">
        <v>13</v>
      </c>
      <c r="F296" s="20" t="s">
        <v>2295</v>
      </c>
      <c r="G296" s="21">
        <v>852160</v>
      </c>
      <c r="H296" s="21">
        <v>68173</v>
      </c>
      <c r="I296" s="22">
        <f t="shared" si="4"/>
        <v>920333</v>
      </c>
      <c r="J296" s="79" t="s">
        <v>1965</v>
      </c>
      <c r="K296" s="80">
        <v>166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45750</v>
      </c>
      <c r="D297" s="18" t="s">
        <v>2296</v>
      </c>
      <c r="E297" s="19" t="s">
        <v>13</v>
      </c>
      <c r="F297" s="20" t="s">
        <v>2297</v>
      </c>
      <c r="G297" s="21">
        <v>1368950</v>
      </c>
      <c r="H297" s="21">
        <v>109516</v>
      </c>
      <c r="I297" s="22">
        <f t="shared" si="4"/>
        <v>1478466</v>
      </c>
      <c r="J297" s="79" t="s">
        <v>1965</v>
      </c>
      <c r="K297" s="80">
        <v>167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45750</v>
      </c>
      <c r="D298" s="18" t="s">
        <v>2298</v>
      </c>
      <c r="E298" s="19" t="s">
        <v>13</v>
      </c>
      <c r="F298" s="20" t="s">
        <v>2299</v>
      </c>
      <c r="G298" s="21">
        <v>852160</v>
      </c>
      <c r="H298" s="21">
        <v>68173</v>
      </c>
      <c r="I298" s="22">
        <f t="shared" si="4"/>
        <v>920333</v>
      </c>
      <c r="J298" s="79" t="s">
        <v>1965</v>
      </c>
      <c r="K298" s="80">
        <v>168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45750</v>
      </c>
      <c r="D299" s="18" t="s">
        <v>2300</v>
      </c>
      <c r="E299" s="19" t="s">
        <v>13</v>
      </c>
      <c r="F299" s="20" t="s">
        <v>2301</v>
      </c>
      <c r="G299" s="21">
        <v>1152005</v>
      </c>
      <c r="H299" s="21">
        <v>92160</v>
      </c>
      <c r="I299" s="22">
        <f t="shared" si="4"/>
        <v>1244165</v>
      </c>
      <c r="J299" s="79" t="s">
        <v>1965</v>
      </c>
      <c r="K299" s="80">
        <v>169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45750</v>
      </c>
      <c r="D300" s="18" t="s">
        <v>2302</v>
      </c>
      <c r="E300" s="19" t="s">
        <v>13</v>
      </c>
      <c r="F300" s="20" t="s">
        <v>2303</v>
      </c>
      <c r="G300" s="21">
        <v>1355631</v>
      </c>
      <c r="H300" s="21">
        <v>108450</v>
      </c>
      <c r="I300" s="22">
        <f t="shared" si="4"/>
        <v>1464081</v>
      </c>
      <c r="J300" s="79" t="s">
        <v>1965</v>
      </c>
      <c r="K300" s="80">
        <v>170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45750</v>
      </c>
      <c r="D301" s="18" t="s">
        <v>2304</v>
      </c>
      <c r="E301" s="19" t="s">
        <v>13</v>
      </c>
      <c r="F301" s="20" t="s">
        <v>2305</v>
      </c>
      <c r="G301" s="21">
        <v>2006620</v>
      </c>
      <c r="H301" s="21">
        <v>160530</v>
      </c>
      <c r="I301" s="22">
        <f t="shared" si="4"/>
        <v>2167150</v>
      </c>
      <c r="J301" s="79" t="s">
        <v>1965</v>
      </c>
      <c r="K301" s="80">
        <v>171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45750</v>
      </c>
      <c r="D302" s="18" t="s">
        <v>2306</v>
      </c>
      <c r="E302" s="19" t="s">
        <v>13</v>
      </c>
      <c r="F302" s="20" t="s">
        <v>2307</v>
      </c>
      <c r="G302" s="21">
        <v>1714318</v>
      </c>
      <c r="H302" s="21">
        <v>137145</v>
      </c>
      <c r="I302" s="22">
        <f t="shared" si="4"/>
        <v>1851463</v>
      </c>
      <c r="J302" s="79" t="s">
        <v>1965</v>
      </c>
      <c r="K302" s="80">
        <v>172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45750</v>
      </c>
      <c r="D303" s="18" t="s">
        <v>2308</v>
      </c>
      <c r="E303" s="19" t="s">
        <v>13</v>
      </c>
      <c r="F303" s="20" t="s">
        <v>2309</v>
      </c>
      <c r="G303" s="21">
        <v>1382005</v>
      </c>
      <c r="H303" s="21">
        <v>110560</v>
      </c>
      <c r="I303" s="22">
        <f t="shared" si="4"/>
        <v>1492565</v>
      </c>
      <c r="J303" s="79" t="s">
        <v>1965</v>
      </c>
      <c r="K303" s="80">
        <v>173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45750</v>
      </c>
      <c r="D304" s="18" t="s">
        <v>2310</v>
      </c>
      <c r="E304" s="19" t="s">
        <v>13</v>
      </c>
      <c r="F304" s="20" t="s">
        <v>2311</v>
      </c>
      <c r="G304" s="21">
        <v>2006345</v>
      </c>
      <c r="H304" s="21">
        <v>160508</v>
      </c>
      <c r="I304" s="22">
        <f t="shared" si="4"/>
        <v>2166853</v>
      </c>
      <c r="J304" s="79" t="s">
        <v>1965</v>
      </c>
      <c r="K304" s="80">
        <v>174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45750</v>
      </c>
      <c r="D305" s="18" t="s">
        <v>2312</v>
      </c>
      <c r="E305" s="19" t="s">
        <v>13</v>
      </c>
      <c r="F305" s="20" t="s">
        <v>2313</v>
      </c>
      <c r="G305" s="21">
        <v>1201195</v>
      </c>
      <c r="H305" s="21">
        <v>96096</v>
      </c>
      <c r="I305" s="22">
        <f t="shared" si="4"/>
        <v>1297291</v>
      </c>
      <c r="J305" s="79" t="s">
        <v>1965</v>
      </c>
      <c r="K305" s="80">
        <v>175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45750</v>
      </c>
      <c r="D306" s="18" t="s">
        <v>2314</v>
      </c>
      <c r="E306" s="19" t="s">
        <v>13</v>
      </c>
      <c r="F306" s="20" t="s">
        <v>2315</v>
      </c>
      <c r="G306" s="21">
        <v>496856</v>
      </c>
      <c r="H306" s="21">
        <v>39748</v>
      </c>
      <c r="I306" s="22">
        <f t="shared" si="4"/>
        <v>536604</v>
      </c>
      <c r="J306" s="79" t="s">
        <v>1965</v>
      </c>
      <c r="K306" s="80">
        <v>176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45750</v>
      </c>
      <c r="D307" s="18" t="s">
        <v>2316</v>
      </c>
      <c r="E307" s="19" t="s">
        <v>13</v>
      </c>
      <c r="F307" s="20" t="s">
        <v>2317</v>
      </c>
      <c r="G307" s="21">
        <v>1690310</v>
      </c>
      <c r="H307" s="21">
        <v>135225</v>
      </c>
      <c r="I307" s="22">
        <f t="shared" si="4"/>
        <v>1825535</v>
      </c>
      <c r="J307" s="79" t="s">
        <v>1965</v>
      </c>
      <c r="K307" s="80">
        <v>177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45750</v>
      </c>
      <c r="D308" s="18" t="s">
        <v>2318</v>
      </c>
      <c r="E308" s="19" t="s">
        <v>13</v>
      </c>
      <c r="F308" s="20" t="s">
        <v>2319</v>
      </c>
      <c r="G308" s="21">
        <v>785290</v>
      </c>
      <c r="H308" s="21">
        <v>62823</v>
      </c>
      <c r="I308" s="22">
        <f t="shared" si="4"/>
        <v>848113</v>
      </c>
      <c r="J308" s="79" t="s">
        <v>1965</v>
      </c>
      <c r="K308" s="80">
        <v>178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45750</v>
      </c>
      <c r="D309" s="18" t="s">
        <v>2320</v>
      </c>
      <c r="E309" s="19" t="s">
        <v>13</v>
      </c>
      <c r="F309" s="20" t="s">
        <v>2321</v>
      </c>
      <c r="G309" s="21">
        <v>1101465</v>
      </c>
      <c r="H309" s="21">
        <v>88117</v>
      </c>
      <c r="I309" s="22">
        <f t="shared" si="4"/>
        <v>1189582</v>
      </c>
      <c r="J309" s="79" t="s">
        <v>1965</v>
      </c>
      <c r="K309" s="80">
        <v>179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45750</v>
      </c>
      <c r="D310" s="18" t="s">
        <v>2322</v>
      </c>
      <c r="E310" s="19" t="s">
        <v>13</v>
      </c>
      <c r="F310" s="20" t="s">
        <v>2323</v>
      </c>
      <c r="G310" s="21">
        <v>333174</v>
      </c>
      <c r="H310" s="21">
        <v>26654</v>
      </c>
      <c r="I310" s="22">
        <f t="shared" si="4"/>
        <v>359828</v>
      </c>
      <c r="J310" s="79" t="s">
        <v>1965</v>
      </c>
      <c r="K310" s="80">
        <v>180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45750</v>
      </c>
      <c r="D311" s="18" t="s">
        <v>2324</v>
      </c>
      <c r="E311" s="19" t="s">
        <v>13</v>
      </c>
      <c r="F311" s="20" t="s">
        <v>2325</v>
      </c>
      <c r="G311" s="21">
        <v>2608950</v>
      </c>
      <c r="H311" s="21">
        <v>208716</v>
      </c>
      <c r="I311" s="22">
        <f t="shared" si="4"/>
        <v>2817666</v>
      </c>
      <c r="J311" s="79" t="s">
        <v>1965</v>
      </c>
      <c r="K311" s="80">
        <v>181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45750</v>
      </c>
      <c r="D312" s="18" t="s">
        <v>2326</v>
      </c>
      <c r="E312" s="19" t="s">
        <v>13</v>
      </c>
      <c r="F312" s="20" t="s">
        <v>2327</v>
      </c>
      <c r="G312" s="21">
        <v>1625735</v>
      </c>
      <c r="H312" s="21">
        <v>130059</v>
      </c>
      <c r="I312" s="22">
        <f t="shared" si="4"/>
        <v>1755794</v>
      </c>
      <c r="J312" s="79" t="s">
        <v>1965</v>
      </c>
      <c r="K312" s="80">
        <v>182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45750</v>
      </c>
      <c r="D313" s="18" t="s">
        <v>2328</v>
      </c>
      <c r="E313" s="19" t="s">
        <v>13</v>
      </c>
      <c r="F313" s="20" t="s">
        <v>2329</v>
      </c>
      <c r="G313" s="21">
        <v>2351735</v>
      </c>
      <c r="H313" s="21">
        <v>188139</v>
      </c>
      <c r="I313" s="22">
        <f t="shared" si="4"/>
        <v>2539874</v>
      </c>
      <c r="J313" s="79" t="s">
        <v>1965</v>
      </c>
      <c r="K313" s="80">
        <v>183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45750</v>
      </c>
      <c r="D314" s="18" t="s">
        <v>2330</v>
      </c>
      <c r="E314" s="19" t="s">
        <v>13</v>
      </c>
      <c r="F314" s="20" t="s">
        <v>2331</v>
      </c>
      <c r="G314" s="21">
        <v>2351735</v>
      </c>
      <c r="H314" s="21">
        <v>188139</v>
      </c>
      <c r="I314" s="22">
        <f t="shared" si="4"/>
        <v>2539874</v>
      </c>
      <c r="J314" s="79" t="s">
        <v>1965</v>
      </c>
      <c r="K314" s="80">
        <v>184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45750</v>
      </c>
      <c r="D315" s="18" t="s">
        <v>2332</v>
      </c>
      <c r="E315" s="19" t="s">
        <v>13</v>
      </c>
      <c r="F315" s="20" t="s">
        <v>2333</v>
      </c>
      <c r="G315" s="21">
        <v>696040</v>
      </c>
      <c r="H315" s="21">
        <v>55683</v>
      </c>
      <c r="I315" s="22">
        <f t="shared" si="4"/>
        <v>751723</v>
      </c>
      <c r="J315" s="79" t="s">
        <v>1965</v>
      </c>
      <c r="K315" s="80">
        <v>185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45750</v>
      </c>
      <c r="D316" s="18" t="s">
        <v>2334</v>
      </c>
      <c r="E316" s="19" t="s">
        <v>13</v>
      </c>
      <c r="F316" s="20" t="s">
        <v>2335</v>
      </c>
      <c r="G316" s="21">
        <v>1583595</v>
      </c>
      <c r="H316" s="21">
        <v>126688</v>
      </c>
      <c r="I316" s="22">
        <f t="shared" si="4"/>
        <v>1710283</v>
      </c>
      <c r="J316" s="79" t="s">
        <v>1965</v>
      </c>
      <c r="K316" s="80">
        <v>186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45750</v>
      </c>
      <c r="D317" s="18" t="s">
        <v>2336</v>
      </c>
      <c r="E317" s="19" t="s">
        <v>13</v>
      </c>
      <c r="F317" s="20" t="s">
        <v>2337</v>
      </c>
      <c r="G317" s="21">
        <v>968405</v>
      </c>
      <c r="H317" s="21">
        <v>77472</v>
      </c>
      <c r="I317" s="22">
        <f t="shared" si="4"/>
        <v>1045877</v>
      </c>
      <c r="J317" s="79" t="s">
        <v>1965</v>
      </c>
      <c r="K317" s="80">
        <v>187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45750</v>
      </c>
      <c r="D318" s="18" t="s">
        <v>2338</v>
      </c>
      <c r="E318" s="19" t="s">
        <v>13</v>
      </c>
      <c r="F318" s="20" t="s">
        <v>2339</v>
      </c>
      <c r="G318" s="21">
        <v>1756902</v>
      </c>
      <c r="H318" s="21">
        <v>140552</v>
      </c>
      <c r="I318" s="22">
        <f t="shared" si="4"/>
        <v>1897454</v>
      </c>
      <c r="J318" s="79" t="s">
        <v>1965</v>
      </c>
      <c r="K318" s="80">
        <v>188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45750</v>
      </c>
      <c r="D319" s="18" t="s">
        <v>2340</v>
      </c>
      <c r="E319" s="19" t="s">
        <v>13</v>
      </c>
      <c r="F319" s="20" t="s">
        <v>2341</v>
      </c>
      <c r="G319" s="21">
        <v>734310</v>
      </c>
      <c r="H319" s="21">
        <v>58745</v>
      </c>
      <c r="I319" s="22">
        <f t="shared" si="4"/>
        <v>793055</v>
      </c>
      <c r="J319" s="79" t="s">
        <v>1965</v>
      </c>
      <c r="K319" s="80">
        <v>189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45750</v>
      </c>
      <c r="D320" s="18" t="s">
        <v>2342</v>
      </c>
      <c r="E320" s="19" t="s">
        <v>13</v>
      </c>
      <c r="F320" s="20" t="s">
        <v>2343</v>
      </c>
      <c r="G320" s="21">
        <v>1454070</v>
      </c>
      <c r="H320" s="21">
        <v>116326</v>
      </c>
      <c r="I320" s="22">
        <f t="shared" si="4"/>
        <v>1570396</v>
      </c>
      <c r="J320" s="79" t="s">
        <v>1965</v>
      </c>
      <c r="K320" s="80">
        <v>190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45750</v>
      </c>
      <c r="D321" s="18" t="s">
        <v>2344</v>
      </c>
      <c r="E321" s="19" t="s">
        <v>13</v>
      </c>
      <c r="F321" s="20" t="s">
        <v>2345</v>
      </c>
      <c r="G321" s="21">
        <v>1248873</v>
      </c>
      <c r="H321" s="21">
        <v>99910</v>
      </c>
      <c r="I321" s="22">
        <f t="shared" si="4"/>
        <v>1348783</v>
      </c>
      <c r="J321" s="79" t="s">
        <v>1965</v>
      </c>
      <c r="K321" s="80">
        <v>191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45750</v>
      </c>
      <c r="D322" s="18" t="s">
        <v>2346</v>
      </c>
      <c r="E322" s="19" t="s">
        <v>13</v>
      </c>
      <c r="F322" s="20" t="s">
        <v>2347</v>
      </c>
      <c r="G322" s="21">
        <v>1174990</v>
      </c>
      <c r="H322" s="21">
        <v>93999</v>
      </c>
      <c r="I322" s="22">
        <f t="shared" si="4"/>
        <v>1268989</v>
      </c>
      <c r="J322" s="79" t="s">
        <v>1965</v>
      </c>
      <c r="K322" s="80">
        <v>192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45750</v>
      </c>
      <c r="D323" s="18" t="s">
        <v>2348</v>
      </c>
      <c r="E323" s="19" t="s">
        <v>13</v>
      </c>
      <c r="F323" s="20" t="s">
        <v>2349</v>
      </c>
      <c r="G323" s="21">
        <v>1592904</v>
      </c>
      <c r="H323" s="21">
        <v>127432</v>
      </c>
      <c r="I323" s="22">
        <f t="shared" si="4"/>
        <v>1720336</v>
      </c>
      <c r="J323" s="79" t="s">
        <v>1965</v>
      </c>
      <c r="K323" s="80">
        <v>193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45750</v>
      </c>
      <c r="D324" s="18" t="s">
        <v>2350</v>
      </c>
      <c r="E324" s="19" t="s">
        <v>13</v>
      </c>
      <c r="F324" s="20" t="s">
        <v>2351</v>
      </c>
      <c r="G324" s="21">
        <v>528885</v>
      </c>
      <c r="H324" s="21">
        <v>42311</v>
      </c>
      <c r="I324" s="22">
        <f t="shared" si="4"/>
        <v>571196</v>
      </c>
      <c r="J324" s="79" t="s">
        <v>1965</v>
      </c>
      <c r="K324" s="80">
        <v>194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45750</v>
      </c>
      <c r="D325" s="18" t="s">
        <v>2352</v>
      </c>
      <c r="E325" s="19" t="s">
        <v>13</v>
      </c>
      <c r="F325" s="20" t="s">
        <v>2353</v>
      </c>
      <c r="G325" s="21">
        <v>1122303</v>
      </c>
      <c r="H325" s="21">
        <v>89784</v>
      </c>
      <c r="I325" s="22">
        <f t="shared" si="4"/>
        <v>1212087</v>
      </c>
      <c r="J325" s="79" t="s">
        <v>1965</v>
      </c>
      <c r="K325" s="80">
        <v>195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45750</v>
      </c>
      <c r="D326" s="18" t="s">
        <v>2354</v>
      </c>
      <c r="E326" s="19" t="s">
        <v>13</v>
      </c>
      <c r="F326" s="20" t="s">
        <v>2355</v>
      </c>
      <c r="G326" s="21">
        <v>473290</v>
      </c>
      <c r="H326" s="21">
        <v>37863</v>
      </c>
      <c r="I326" s="22">
        <f t="shared" si="4"/>
        <v>511153</v>
      </c>
      <c r="J326" s="79" t="s">
        <v>1965</v>
      </c>
      <c r="K326" s="80">
        <v>196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45750</v>
      </c>
      <c r="D327" s="18" t="s">
        <v>2356</v>
      </c>
      <c r="E327" s="19" t="s">
        <v>13</v>
      </c>
      <c r="F327" s="20" t="s">
        <v>2357</v>
      </c>
      <c r="G327" s="21">
        <v>1685917</v>
      </c>
      <c r="H327" s="21">
        <v>134873</v>
      </c>
      <c r="I327" s="22">
        <f t="shared" ref="I327:I390" si="5">G327+H327</f>
        <v>1820790</v>
      </c>
      <c r="J327" s="79" t="s">
        <v>1965</v>
      </c>
      <c r="K327" s="80">
        <v>197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45750</v>
      </c>
      <c r="D328" s="18" t="s">
        <v>2358</v>
      </c>
      <c r="E328" s="19" t="s">
        <v>13</v>
      </c>
      <c r="F328" s="20" t="s">
        <v>2359</v>
      </c>
      <c r="G328" s="21">
        <v>922445</v>
      </c>
      <c r="H328" s="21">
        <v>73796</v>
      </c>
      <c r="I328" s="22">
        <f t="shared" si="5"/>
        <v>996241</v>
      </c>
      <c r="J328" s="79" t="s">
        <v>1965</v>
      </c>
      <c r="K328" s="80">
        <v>198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45750</v>
      </c>
      <c r="D329" s="18" t="s">
        <v>2360</v>
      </c>
      <c r="E329" s="19" t="s">
        <v>13</v>
      </c>
      <c r="F329" s="20" t="s">
        <v>2361</v>
      </c>
      <c r="G329" s="21">
        <v>914217</v>
      </c>
      <c r="H329" s="21">
        <v>73137</v>
      </c>
      <c r="I329" s="22">
        <f t="shared" si="5"/>
        <v>987354</v>
      </c>
      <c r="J329" s="79" t="s">
        <v>1965</v>
      </c>
      <c r="K329" s="80">
        <v>199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45750</v>
      </c>
      <c r="D330" s="18" t="s">
        <v>2362</v>
      </c>
      <c r="E330" s="19" t="s">
        <v>13</v>
      </c>
      <c r="F330" s="20" t="s">
        <v>2363</v>
      </c>
      <c r="G330" s="21">
        <v>810005</v>
      </c>
      <c r="H330" s="21">
        <v>64800</v>
      </c>
      <c r="I330" s="22">
        <f t="shared" si="5"/>
        <v>874805</v>
      </c>
      <c r="J330" s="79" t="s">
        <v>1965</v>
      </c>
      <c r="K330" s="80">
        <v>200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45750</v>
      </c>
      <c r="D331" s="18" t="s">
        <v>2364</v>
      </c>
      <c r="E331" s="19" t="s">
        <v>13</v>
      </c>
      <c r="F331" s="20" t="s">
        <v>2365</v>
      </c>
      <c r="G331" s="21">
        <v>1844890</v>
      </c>
      <c r="H331" s="21">
        <v>147591</v>
      </c>
      <c r="I331" s="22">
        <f t="shared" si="5"/>
        <v>1992481</v>
      </c>
      <c r="J331" s="79" t="s">
        <v>1965</v>
      </c>
      <c r="K331" s="80">
        <v>201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45750</v>
      </c>
      <c r="D332" s="18" t="s">
        <v>2366</v>
      </c>
      <c r="E332" s="19" t="s">
        <v>13</v>
      </c>
      <c r="F332" s="20" t="s">
        <v>2367</v>
      </c>
      <c r="G332" s="21">
        <v>1764374</v>
      </c>
      <c r="H332" s="21">
        <v>141150</v>
      </c>
      <c r="I332" s="22">
        <f t="shared" si="5"/>
        <v>1905524</v>
      </c>
      <c r="J332" s="79" t="s">
        <v>1965</v>
      </c>
      <c r="K332" s="80">
        <v>202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45750</v>
      </c>
      <c r="D333" s="18" t="s">
        <v>2368</v>
      </c>
      <c r="E333" s="19" t="s">
        <v>13</v>
      </c>
      <c r="F333" s="20" t="s">
        <v>2369</v>
      </c>
      <c r="G333" s="21">
        <v>840445</v>
      </c>
      <c r="H333" s="21">
        <v>67236</v>
      </c>
      <c r="I333" s="22">
        <f t="shared" si="5"/>
        <v>907681</v>
      </c>
      <c r="J333" s="79" t="s">
        <v>1965</v>
      </c>
      <c r="K333" s="80">
        <v>203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45750</v>
      </c>
      <c r="D334" s="18" t="s">
        <v>2370</v>
      </c>
      <c r="E334" s="19" t="s">
        <v>13</v>
      </c>
      <c r="F334" s="20" t="s">
        <v>2371</v>
      </c>
      <c r="G334" s="21">
        <v>1534105</v>
      </c>
      <c r="H334" s="21">
        <v>122728</v>
      </c>
      <c r="I334" s="22">
        <f t="shared" si="5"/>
        <v>1656833</v>
      </c>
      <c r="J334" s="79" t="s">
        <v>1965</v>
      </c>
      <c r="K334" s="80">
        <v>204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45750</v>
      </c>
      <c r="D335" s="18" t="s">
        <v>2372</v>
      </c>
      <c r="E335" s="19" t="s">
        <v>13</v>
      </c>
      <c r="F335" s="20" t="s">
        <v>2373</v>
      </c>
      <c r="G335" s="21">
        <v>742500</v>
      </c>
      <c r="H335" s="21">
        <v>59400</v>
      </c>
      <c r="I335" s="22">
        <f t="shared" si="5"/>
        <v>801900</v>
      </c>
      <c r="J335" s="79" t="s">
        <v>1965</v>
      </c>
      <c r="K335" s="80">
        <v>205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45750</v>
      </c>
      <c r="D336" s="18" t="s">
        <v>2374</v>
      </c>
      <c r="E336" s="19" t="s">
        <v>13</v>
      </c>
      <c r="F336" s="20" t="s">
        <v>2375</v>
      </c>
      <c r="G336" s="21">
        <v>1766985</v>
      </c>
      <c r="H336" s="21">
        <v>141359</v>
      </c>
      <c r="I336" s="22">
        <f t="shared" si="5"/>
        <v>1908344</v>
      </c>
      <c r="J336" s="79" t="s">
        <v>1965</v>
      </c>
      <c r="K336" s="80">
        <v>206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45750</v>
      </c>
      <c r="D337" s="18" t="s">
        <v>2376</v>
      </c>
      <c r="E337" s="19" t="s">
        <v>13</v>
      </c>
      <c r="F337" s="20" t="s">
        <v>2377</v>
      </c>
      <c r="G337" s="21">
        <v>555290</v>
      </c>
      <c r="H337" s="21">
        <v>44423</v>
      </c>
      <c r="I337" s="22">
        <f t="shared" si="5"/>
        <v>599713</v>
      </c>
      <c r="J337" s="79" t="s">
        <v>1965</v>
      </c>
      <c r="K337" s="80">
        <v>207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45750</v>
      </c>
      <c r="D338" s="18" t="s">
        <v>2378</v>
      </c>
      <c r="E338" s="19" t="s">
        <v>13</v>
      </c>
      <c r="F338" s="20" t="s">
        <v>2379</v>
      </c>
      <c r="G338" s="21">
        <v>1322489</v>
      </c>
      <c r="H338" s="21">
        <v>105799</v>
      </c>
      <c r="I338" s="22">
        <f t="shared" si="5"/>
        <v>1428288</v>
      </c>
      <c r="J338" s="79" t="s">
        <v>2380</v>
      </c>
      <c r="K338" s="80">
        <v>1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45750</v>
      </c>
      <c r="D339" s="18" t="s">
        <v>2381</v>
      </c>
      <c r="E339" s="19" t="s">
        <v>13</v>
      </c>
      <c r="F339" s="20" t="s">
        <v>2382</v>
      </c>
      <c r="G339" s="21">
        <v>1459910</v>
      </c>
      <c r="H339" s="21">
        <v>116793</v>
      </c>
      <c r="I339" s="22">
        <f t="shared" si="5"/>
        <v>1576703</v>
      </c>
      <c r="J339" s="79" t="s">
        <v>2380</v>
      </c>
      <c r="K339" s="80">
        <v>2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45750</v>
      </c>
      <c r="D340" s="18" t="s">
        <v>2383</v>
      </c>
      <c r="E340" s="19" t="s">
        <v>13</v>
      </c>
      <c r="F340" s="20" t="s">
        <v>2384</v>
      </c>
      <c r="G340" s="21">
        <v>1723722</v>
      </c>
      <c r="H340" s="21">
        <v>137898</v>
      </c>
      <c r="I340" s="22">
        <f t="shared" si="5"/>
        <v>1861620</v>
      </c>
      <c r="J340" s="79" t="s">
        <v>2380</v>
      </c>
      <c r="K340" s="80">
        <v>3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45750</v>
      </c>
      <c r="D341" s="18" t="s">
        <v>2385</v>
      </c>
      <c r="E341" s="19" t="s">
        <v>13</v>
      </c>
      <c r="F341" s="20" t="s">
        <v>2386</v>
      </c>
      <c r="G341" s="21">
        <v>1328834</v>
      </c>
      <c r="H341" s="21">
        <v>106307</v>
      </c>
      <c r="I341" s="22">
        <f t="shared" si="5"/>
        <v>1435141</v>
      </c>
      <c r="J341" s="79" t="s">
        <v>2380</v>
      </c>
      <c r="K341" s="80">
        <v>4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45750</v>
      </c>
      <c r="D342" s="18" t="s">
        <v>2387</v>
      </c>
      <c r="E342" s="19" t="s">
        <v>13</v>
      </c>
      <c r="F342" s="20" t="s">
        <v>2388</v>
      </c>
      <c r="G342" s="21">
        <v>994927</v>
      </c>
      <c r="H342" s="21">
        <v>79594</v>
      </c>
      <c r="I342" s="22">
        <f t="shared" si="5"/>
        <v>1074521</v>
      </c>
      <c r="J342" s="79" t="s">
        <v>2380</v>
      </c>
      <c r="K342" s="80">
        <v>5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45750</v>
      </c>
      <c r="D343" s="18" t="s">
        <v>2389</v>
      </c>
      <c r="E343" s="19" t="s">
        <v>13</v>
      </c>
      <c r="F343" s="20" t="s">
        <v>2390</v>
      </c>
      <c r="G343" s="21">
        <v>2714710</v>
      </c>
      <c r="H343" s="21">
        <v>217177</v>
      </c>
      <c r="I343" s="22">
        <f t="shared" si="5"/>
        <v>2931887</v>
      </c>
      <c r="J343" s="79" t="s">
        <v>2380</v>
      </c>
      <c r="K343" s="80">
        <v>6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45750</v>
      </c>
      <c r="D344" s="18" t="s">
        <v>2391</v>
      </c>
      <c r="E344" s="19" t="s">
        <v>13</v>
      </c>
      <c r="F344" s="20" t="s">
        <v>2392</v>
      </c>
      <c r="G344" s="21">
        <v>807741</v>
      </c>
      <c r="H344" s="21">
        <v>64619</v>
      </c>
      <c r="I344" s="22">
        <f t="shared" si="5"/>
        <v>872360</v>
      </c>
      <c r="J344" s="79" t="s">
        <v>2380</v>
      </c>
      <c r="K344" s="80">
        <v>7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45750</v>
      </c>
      <c r="D345" s="18" t="s">
        <v>2393</v>
      </c>
      <c r="E345" s="19" t="s">
        <v>13</v>
      </c>
      <c r="F345" s="20" t="s">
        <v>2394</v>
      </c>
      <c r="G345" s="21">
        <v>954603</v>
      </c>
      <c r="H345" s="21">
        <v>76368</v>
      </c>
      <c r="I345" s="22">
        <f t="shared" si="5"/>
        <v>1030971</v>
      </c>
      <c r="J345" s="79" t="s">
        <v>2380</v>
      </c>
      <c r="K345" s="80">
        <v>8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45750</v>
      </c>
      <c r="D346" s="18" t="s">
        <v>2395</v>
      </c>
      <c r="E346" s="19" t="s">
        <v>13</v>
      </c>
      <c r="F346" s="20" t="s">
        <v>2396</v>
      </c>
      <c r="G346" s="21">
        <v>777406</v>
      </c>
      <c r="H346" s="21">
        <v>62192</v>
      </c>
      <c r="I346" s="22">
        <f t="shared" si="5"/>
        <v>839598</v>
      </c>
      <c r="J346" s="79" t="s">
        <v>2380</v>
      </c>
      <c r="K346" s="80">
        <v>9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45750</v>
      </c>
      <c r="D347" s="18" t="s">
        <v>2397</v>
      </c>
      <c r="E347" s="19" t="s">
        <v>13</v>
      </c>
      <c r="F347" s="20" t="s">
        <v>2398</v>
      </c>
      <c r="G347" s="21">
        <v>1899355</v>
      </c>
      <c r="H347" s="21">
        <v>151948</v>
      </c>
      <c r="I347" s="22">
        <f t="shared" si="5"/>
        <v>2051303</v>
      </c>
      <c r="J347" s="79" t="s">
        <v>2380</v>
      </c>
      <c r="K347" s="80">
        <v>10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45750</v>
      </c>
      <c r="D348" s="18" t="s">
        <v>2399</v>
      </c>
      <c r="E348" s="19" t="s">
        <v>13</v>
      </c>
      <c r="F348" s="20" t="s">
        <v>2400</v>
      </c>
      <c r="G348" s="21">
        <v>1532200</v>
      </c>
      <c r="H348" s="21">
        <v>122576</v>
      </c>
      <c r="I348" s="22">
        <f t="shared" si="5"/>
        <v>1654776</v>
      </c>
      <c r="J348" s="79" t="s">
        <v>2380</v>
      </c>
      <c r="K348" s="80">
        <v>11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45750</v>
      </c>
      <c r="D349" s="18" t="s">
        <v>2401</v>
      </c>
      <c r="E349" s="19" t="s">
        <v>13</v>
      </c>
      <c r="F349" s="20" t="s">
        <v>2402</v>
      </c>
      <c r="G349" s="21">
        <v>1101465</v>
      </c>
      <c r="H349" s="21">
        <v>88117</v>
      </c>
      <c r="I349" s="22">
        <f t="shared" si="5"/>
        <v>1189582</v>
      </c>
      <c r="J349" s="79" t="s">
        <v>2380</v>
      </c>
      <c r="K349" s="80">
        <v>12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45750</v>
      </c>
      <c r="D350" s="18" t="s">
        <v>2403</v>
      </c>
      <c r="E350" s="19" t="s">
        <v>13</v>
      </c>
      <c r="F350" s="20" t="s">
        <v>2404</v>
      </c>
      <c r="G350" s="21">
        <v>926540</v>
      </c>
      <c r="H350" s="21">
        <v>74123</v>
      </c>
      <c r="I350" s="22">
        <f t="shared" si="5"/>
        <v>1000663</v>
      </c>
      <c r="J350" s="79" t="s">
        <v>2380</v>
      </c>
      <c r="K350" s="80">
        <v>13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45750</v>
      </c>
      <c r="D351" s="18" t="s">
        <v>2405</v>
      </c>
      <c r="E351" s="19" t="s">
        <v>13</v>
      </c>
      <c r="F351" s="20" t="s">
        <v>2406</v>
      </c>
      <c r="G351" s="21">
        <v>1025535</v>
      </c>
      <c r="H351" s="21">
        <v>82043</v>
      </c>
      <c r="I351" s="22">
        <f t="shared" si="5"/>
        <v>1107578</v>
      </c>
      <c r="J351" s="79" t="s">
        <v>2380</v>
      </c>
      <c r="K351" s="80">
        <v>14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45750</v>
      </c>
      <c r="D352" s="18" t="s">
        <v>2407</v>
      </c>
      <c r="E352" s="19" t="s">
        <v>13</v>
      </c>
      <c r="F352" s="20" t="s">
        <v>2408</v>
      </c>
      <c r="G352" s="21">
        <v>922445</v>
      </c>
      <c r="H352" s="21">
        <v>73796</v>
      </c>
      <c r="I352" s="22">
        <f t="shared" si="5"/>
        <v>996241</v>
      </c>
      <c r="J352" s="79" t="s">
        <v>2380</v>
      </c>
      <c r="K352" s="80">
        <v>15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45750</v>
      </c>
      <c r="D353" s="18" t="s">
        <v>2409</v>
      </c>
      <c r="E353" s="19" t="s">
        <v>13</v>
      </c>
      <c r="F353" s="20" t="s">
        <v>2410</v>
      </c>
      <c r="G353" s="21">
        <v>2177330</v>
      </c>
      <c r="H353" s="21">
        <v>174186</v>
      </c>
      <c r="I353" s="22">
        <f t="shared" si="5"/>
        <v>2351516</v>
      </c>
      <c r="J353" s="79" t="s">
        <v>2380</v>
      </c>
      <c r="K353" s="80">
        <v>16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45750</v>
      </c>
      <c r="D354" s="18" t="s">
        <v>2411</v>
      </c>
      <c r="E354" s="19" t="s">
        <v>13</v>
      </c>
      <c r="F354" s="20" t="s">
        <v>2412</v>
      </c>
      <c r="G354" s="21">
        <v>1852040</v>
      </c>
      <c r="H354" s="21">
        <v>148163</v>
      </c>
      <c r="I354" s="22">
        <f t="shared" si="5"/>
        <v>2000203</v>
      </c>
      <c r="J354" s="79" t="s">
        <v>2380</v>
      </c>
      <c r="K354" s="80">
        <v>17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45750</v>
      </c>
      <c r="D355" s="18" t="s">
        <v>2413</v>
      </c>
      <c r="E355" s="19" t="s">
        <v>13</v>
      </c>
      <c r="F355" s="20" t="s">
        <v>2414</v>
      </c>
      <c r="G355" s="21">
        <v>1124422</v>
      </c>
      <c r="H355" s="21">
        <v>89954</v>
      </c>
      <c r="I355" s="22">
        <f t="shared" si="5"/>
        <v>1214376</v>
      </c>
      <c r="J355" s="79" t="s">
        <v>2380</v>
      </c>
      <c r="K355" s="80">
        <v>18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45750</v>
      </c>
      <c r="D356" s="18" t="s">
        <v>2415</v>
      </c>
      <c r="E356" s="19" t="s">
        <v>13</v>
      </c>
      <c r="F356" s="20" t="s">
        <v>2416</v>
      </c>
      <c r="G356" s="21">
        <v>716586</v>
      </c>
      <c r="H356" s="21">
        <v>57327</v>
      </c>
      <c r="I356" s="22">
        <f t="shared" si="5"/>
        <v>773913</v>
      </c>
      <c r="J356" s="79" t="s">
        <v>2380</v>
      </c>
      <c r="K356" s="80">
        <v>19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45750</v>
      </c>
      <c r="D357" s="18" t="s">
        <v>2417</v>
      </c>
      <c r="E357" s="19" t="s">
        <v>13</v>
      </c>
      <c r="F357" s="20" t="s">
        <v>2418</v>
      </c>
      <c r="G357" s="21">
        <v>922445</v>
      </c>
      <c r="H357" s="21">
        <v>73796</v>
      </c>
      <c r="I357" s="22">
        <f t="shared" si="5"/>
        <v>996241</v>
      </c>
      <c r="J357" s="79" t="s">
        <v>2380</v>
      </c>
      <c r="K357" s="80">
        <v>20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45750</v>
      </c>
      <c r="D358" s="18" t="s">
        <v>2419</v>
      </c>
      <c r="E358" s="19" t="s">
        <v>13</v>
      </c>
      <c r="F358" s="20" t="s">
        <v>2420</v>
      </c>
      <c r="G358" s="21">
        <v>367155</v>
      </c>
      <c r="H358" s="21">
        <v>29372</v>
      </c>
      <c r="I358" s="22">
        <f t="shared" si="5"/>
        <v>396527</v>
      </c>
      <c r="J358" s="79" t="s">
        <v>2380</v>
      </c>
      <c r="K358" s="80">
        <v>21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45750</v>
      </c>
      <c r="D359" s="18" t="s">
        <v>2421</v>
      </c>
      <c r="E359" s="19" t="s">
        <v>13</v>
      </c>
      <c r="F359" s="20" t="s">
        <v>2422</v>
      </c>
      <c r="G359" s="21">
        <v>1255535</v>
      </c>
      <c r="H359" s="21">
        <v>100443</v>
      </c>
      <c r="I359" s="22">
        <f t="shared" si="5"/>
        <v>1355978</v>
      </c>
      <c r="J359" s="79" t="s">
        <v>2380</v>
      </c>
      <c r="K359" s="80">
        <v>22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45750</v>
      </c>
      <c r="D360" s="18" t="s">
        <v>2423</v>
      </c>
      <c r="E360" s="19" t="s">
        <v>13</v>
      </c>
      <c r="F360" s="20" t="s">
        <v>2424</v>
      </c>
      <c r="G360" s="21">
        <v>1070181</v>
      </c>
      <c r="H360" s="21">
        <v>85614</v>
      </c>
      <c r="I360" s="22">
        <f t="shared" si="5"/>
        <v>1155795</v>
      </c>
      <c r="J360" s="79" t="s">
        <v>2380</v>
      </c>
      <c r="K360" s="80">
        <v>23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45750</v>
      </c>
      <c r="D361" s="18" t="s">
        <v>2425</v>
      </c>
      <c r="E361" s="19" t="s">
        <v>13</v>
      </c>
      <c r="F361" s="20" t="s">
        <v>2426</v>
      </c>
      <c r="G361" s="21">
        <v>1661530</v>
      </c>
      <c r="H361" s="21">
        <v>132922</v>
      </c>
      <c r="I361" s="22">
        <f t="shared" si="5"/>
        <v>1794452</v>
      </c>
      <c r="J361" s="79" t="s">
        <v>2380</v>
      </c>
      <c r="K361" s="80">
        <v>24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45750</v>
      </c>
      <c r="D362" s="18" t="s">
        <v>2427</v>
      </c>
      <c r="E362" s="19" t="s">
        <v>13</v>
      </c>
      <c r="F362" s="20" t="s">
        <v>2428</v>
      </c>
      <c r="G362" s="21">
        <v>1524375</v>
      </c>
      <c r="H362" s="21">
        <v>121950</v>
      </c>
      <c r="I362" s="22">
        <f t="shared" si="5"/>
        <v>1646325</v>
      </c>
      <c r="J362" s="79" t="s">
        <v>2380</v>
      </c>
      <c r="K362" s="80">
        <v>25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45750</v>
      </c>
      <c r="D363" s="18" t="s">
        <v>2429</v>
      </c>
      <c r="E363" s="19" t="s">
        <v>13</v>
      </c>
      <c r="F363" s="20" t="s">
        <v>2430</v>
      </c>
      <c r="G363" s="21">
        <v>1571690</v>
      </c>
      <c r="H363" s="21">
        <v>125735</v>
      </c>
      <c r="I363" s="22">
        <f t="shared" si="5"/>
        <v>1697425</v>
      </c>
      <c r="J363" s="79" t="s">
        <v>2380</v>
      </c>
      <c r="K363" s="80">
        <v>26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45750</v>
      </c>
      <c r="D364" s="18" t="s">
        <v>2431</v>
      </c>
      <c r="E364" s="19" t="s">
        <v>13</v>
      </c>
      <c r="F364" s="20" t="s">
        <v>2432</v>
      </c>
      <c r="G364" s="21">
        <v>1114715</v>
      </c>
      <c r="H364" s="21">
        <v>89177</v>
      </c>
      <c r="I364" s="22">
        <f t="shared" si="5"/>
        <v>1203892</v>
      </c>
      <c r="J364" s="79" t="s">
        <v>2380</v>
      </c>
      <c r="K364" s="80">
        <v>27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45750</v>
      </c>
      <c r="D365" s="18" t="s">
        <v>2433</v>
      </c>
      <c r="E365" s="19" t="s">
        <v>13</v>
      </c>
      <c r="F365" s="20" t="s">
        <v>2434</v>
      </c>
      <c r="G365" s="21">
        <v>716586</v>
      </c>
      <c r="H365" s="21">
        <v>57327</v>
      </c>
      <c r="I365" s="22">
        <f t="shared" si="5"/>
        <v>773913</v>
      </c>
      <c r="J365" s="79" t="s">
        <v>2380</v>
      </c>
      <c r="K365" s="80">
        <v>28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45750</v>
      </c>
      <c r="D366" s="18" t="s">
        <v>2435</v>
      </c>
      <c r="E366" s="19" t="s">
        <v>13</v>
      </c>
      <c r="F366" s="20" t="s">
        <v>2436</v>
      </c>
      <c r="G366" s="21">
        <v>1900005</v>
      </c>
      <c r="H366" s="21">
        <v>152000</v>
      </c>
      <c r="I366" s="22">
        <f t="shared" si="5"/>
        <v>2052005</v>
      </c>
      <c r="J366" s="79" t="s">
        <v>2380</v>
      </c>
      <c r="K366" s="80">
        <v>29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45750</v>
      </c>
      <c r="D367" s="18" t="s">
        <v>2437</v>
      </c>
      <c r="E367" s="19" t="s">
        <v>13</v>
      </c>
      <c r="F367" s="20" t="s">
        <v>2438</v>
      </c>
      <c r="G367" s="21">
        <v>1344715</v>
      </c>
      <c r="H367" s="21">
        <v>107577</v>
      </c>
      <c r="I367" s="22">
        <f t="shared" si="5"/>
        <v>1452292</v>
      </c>
      <c r="J367" s="79" t="s">
        <v>2380</v>
      </c>
      <c r="K367" s="80">
        <v>30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45750</v>
      </c>
      <c r="D368" s="18" t="s">
        <v>2439</v>
      </c>
      <c r="E368" s="19" t="s">
        <v>13</v>
      </c>
      <c r="F368" s="20" t="s">
        <v>2440</v>
      </c>
      <c r="G368" s="21">
        <v>2142440</v>
      </c>
      <c r="H368" s="21">
        <v>171395</v>
      </c>
      <c r="I368" s="22">
        <f t="shared" si="5"/>
        <v>2313835</v>
      </c>
      <c r="J368" s="79" t="s">
        <v>2380</v>
      </c>
      <c r="K368" s="80">
        <v>31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45750</v>
      </c>
      <c r="D369" s="18" t="s">
        <v>2441</v>
      </c>
      <c r="E369" s="19" t="s">
        <v>13</v>
      </c>
      <c r="F369" s="20" t="s">
        <v>2442</v>
      </c>
      <c r="G369" s="21">
        <v>1329915</v>
      </c>
      <c r="H369" s="21">
        <v>106393</v>
      </c>
      <c r="I369" s="22">
        <f t="shared" si="5"/>
        <v>1436308</v>
      </c>
      <c r="J369" s="79" t="s">
        <v>2380</v>
      </c>
      <c r="K369" s="80">
        <v>32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45750</v>
      </c>
      <c r="D370" s="18" t="s">
        <v>2443</v>
      </c>
      <c r="E370" s="19" t="s">
        <v>13</v>
      </c>
      <c r="F370" s="20" t="s">
        <v>2444</v>
      </c>
      <c r="G370" s="21">
        <v>806200</v>
      </c>
      <c r="H370" s="21">
        <v>64496</v>
      </c>
      <c r="I370" s="22">
        <f t="shared" si="5"/>
        <v>870696</v>
      </c>
      <c r="J370" s="79" t="s">
        <v>2380</v>
      </c>
      <c r="K370" s="80">
        <v>33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45750</v>
      </c>
      <c r="D371" s="18" t="s">
        <v>2445</v>
      </c>
      <c r="E371" s="19" t="s">
        <v>13</v>
      </c>
      <c r="F371" s="20" t="s">
        <v>2446</v>
      </c>
      <c r="G371" s="21">
        <v>1200420</v>
      </c>
      <c r="H371" s="21">
        <v>96034</v>
      </c>
      <c r="I371" s="22">
        <f t="shared" si="5"/>
        <v>1296454</v>
      </c>
      <c r="J371" s="79" t="s">
        <v>2380</v>
      </c>
      <c r="K371" s="80">
        <v>34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45750</v>
      </c>
      <c r="D372" s="18" t="s">
        <v>2447</v>
      </c>
      <c r="E372" s="19" t="s">
        <v>13</v>
      </c>
      <c r="F372" s="20" t="s">
        <v>2448</v>
      </c>
      <c r="G372" s="21">
        <v>735296</v>
      </c>
      <c r="H372" s="21">
        <v>58824</v>
      </c>
      <c r="I372" s="22">
        <f t="shared" si="5"/>
        <v>794120</v>
      </c>
      <c r="J372" s="79" t="s">
        <v>2380</v>
      </c>
      <c r="K372" s="80">
        <v>35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45750</v>
      </c>
      <c r="D373" s="18" t="s">
        <v>2449</v>
      </c>
      <c r="E373" s="19" t="s">
        <v>13</v>
      </c>
      <c r="F373" s="20" t="s">
        <v>2450</v>
      </c>
      <c r="G373" s="21">
        <v>1372780</v>
      </c>
      <c r="H373" s="21">
        <v>109822</v>
      </c>
      <c r="I373" s="22">
        <f t="shared" si="5"/>
        <v>1482602</v>
      </c>
      <c r="J373" s="79" t="s">
        <v>2380</v>
      </c>
      <c r="K373" s="80">
        <v>36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45750</v>
      </c>
      <c r="D374" s="18" t="s">
        <v>2451</v>
      </c>
      <c r="E374" s="19" t="s">
        <v>13</v>
      </c>
      <c r="F374" s="20" t="s">
        <v>2452</v>
      </c>
      <c r="G374" s="21">
        <v>1444398</v>
      </c>
      <c r="H374" s="21">
        <v>115552</v>
      </c>
      <c r="I374" s="22">
        <f t="shared" si="5"/>
        <v>1559950</v>
      </c>
      <c r="J374" s="79" t="s">
        <v>2380</v>
      </c>
      <c r="K374" s="80">
        <v>37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45750</v>
      </c>
      <c r="D375" s="18" t="s">
        <v>2453</v>
      </c>
      <c r="E375" s="19" t="s">
        <v>13</v>
      </c>
      <c r="F375" s="20" t="s">
        <v>2454</v>
      </c>
      <c r="G375" s="21">
        <v>1544605</v>
      </c>
      <c r="H375" s="21">
        <v>123568</v>
      </c>
      <c r="I375" s="22">
        <f t="shared" si="5"/>
        <v>1668173</v>
      </c>
      <c r="J375" s="79" t="s">
        <v>2380</v>
      </c>
      <c r="K375" s="80">
        <v>38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45750</v>
      </c>
      <c r="D376" s="18" t="s">
        <v>2455</v>
      </c>
      <c r="E376" s="19" t="s">
        <v>13</v>
      </c>
      <c r="F376" s="20" t="s">
        <v>2456</v>
      </c>
      <c r="G376" s="21">
        <v>716586</v>
      </c>
      <c r="H376" s="21">
        <v>57327</v>
      </c>
      <c r="I376" s="22">
        <f t="shared" si="5"/>
        <v>773913</v>
      </c>
      <c r="J376" s="79" t="s">
        <v>2380</v>
      </c>
      <c r="K376" s="80">
        <v>39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45750</v>
      </c>
      <c r="D377" s="18" t="s">
        <v>2457</v>
      </c>
      <c r="E377" s="19" t="s">
        <v>13</v>
      </c>
      <c r="F377" s="20" t="s">
        <v>2458</v>
      </c>
      <c r="G377" s="21">
        <v>295362</v>
      </c>
      <c r="H377" s="21">
        <v>23629</v>
      </c>
      <c r="I377" s="22">
        <f t="shared" si="5"/>
        <v>318991</v>
      </c>
      <c r="J377" s="79" t="s">
        <v>2380</v>
      </c>
      <c r="K377" s="80">
        <v>40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45750</v>
      </c>
      <c r="D378" s="18" t="s">
        <v>2459</v>
      </c>
      <c r="E378" s="19" t="s">
        <v>13</v>
      </c>
      <c r="F378" s="20" t="s">
        <v>2460</v>
      </c>
      <c r="G378" s="21">
        <v>758885</v>
      </c>
      <c r="H378" s="21">
        <v>60711</v>
      </c>
      <c r="I378" s="22">
        <f t="shared" si="5"/>
        <v>819596</v>
      </c>
      <c r="J378" s="79" t="s">
        <v>2380</v>
      </c>
      <c r="K378" s="80">
        <v>41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17">
        <v>45750</v>
      </c>
      <c r="D379" s="18" t="s">
        <v>2461</v>
      </c>
      <c r="E379" s="19" t="s">
        <v>13</v>
      </c>
      <c r="F379" s="20" t="s">
        <v>2462</v>
      </c>
      <c r="G379" s="21">
        <v>1442195</v>
      </c>
      <c r="H379" s="21">
        <v>115376</v>
      </c>
      <c r="I379" s="22">
        <f t="shared" si="5"/>
        <v>1557571</v>
      </c>
      <c r="J379" s="79" t="s">
        <v>2380</v>
      </c>
      <c r="K379" s="80">
        <v>42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45750</v>
      </c>
      <c r="D380" s="30" t="s">
        <v>2463</v>
      </c>
      <c r="E380" s="19" t="s">
        <v>13</v>
      </c>
      <c r="F380" s="31" t="s">
        <v>2464</v>
      </c>
      <c r="G380" s="22">
        <v>498358</v>
      </c>
      <c r="H380" s="22">
        <v>39869</v>
      </c>
      <c r="I380" s="22">
        <f t="shared" si="5"/>
        <v>538227</v>
      </c>
      <c r="J380" s="79" t="s">
        <v>2380</v>
      </c>
      <c r="K380" s="80">
        <v>43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45750</v>
      </c>
      <c r="D381" s="30" t="s">
        <v>2465</v>
      </c>
      <c r="E381" s="19" t="s">
        <v>13</v>
      </c>
      <c r="F381" s="31" t="s">
        <v>2466</v>
      </c>
      <c r="G381" s="22">
        <v>1989805</v>
      </c>
      <c r="H381" s="22">
        <v>159184</v>
      </c>
      <c r="I381" s="22">
        <f t="shared" si="5"/>
        <v>2148989</v>
      </c>
      <c r="J381" s="79" t="s">
        <v>2380</v>
      </c>
      <c r="K381" s="80">
        <v>44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45750</v>
      </c>
      <c r="D382" s="30" t="s">
        <v>2467</v>
      </c>
      <c r="E382" s="19" t="s">
        <v>13</v>
      </c>
      <c r="F382" s="31" t="s">
        <v>2468</v>
      </c>
      <c r="G382" s="22">
        <v>4323180</v>
      </c>
      <c r="H382" s="22">
        <v>345854</v>
      </c>
      <c r="I382" s="22">
        <f t="shared" si="5"/>
        <v>4669034</v>
      </c>
      <c r="J382" s="79" t="s">
        <v>2380</v>
      </c>
      <c r="K382" s="80">
        <v>45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45750</v>
      </c>
      <c r="D383" s="30" t="s">
        <v>2469</v>
      </c>
      <c r="E383" s="19" t="s">
        <v>13</v>
      </c>
      <c r="F383" s="31" t="s">
        <v>2470</v>
      </c>
      <c r="G383" s="22">
        <v>753724</v>
      </c>
      <c r="H383" s="22">
        <v>60298</v>
      </c>
      <c r="I383" s="22">
        <f t="shared" si="5"/>
        <v>814022</v>
      </c>
      <c r="J383" s="79" t="s">
        <v>2380</v>
      </c>
      <c r="K383" s="80">
        <v>46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45750</v>
      </c>
      <c r="D384" s="30" t="s">
        <v>2471</v>
      </c>
      <c r="E384" s="19" t="s">
        <v>13</v>
      </c>
      <c r="F384" s="31" t="s">
        <v>2472</v>
      </c>
      <c r="G384" s="22">
        <v>1174896</v>
      </c>
      <c r="H384" s="22">
        <v>93992</v>
      </c>
      <c r="I384" s="22">
        <f t="shared" si="5"/>
        <v>1268888</v>
      </c>
      <c r="J384" s="79" t="s">
        <v>2380</v>
      </c>
      <c r="K384" s="80">
        <v>47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45750</v>
      </c>
      <c r="D385" s="30" t="s">
        <v>2473</v>
      </c>
      <c r="E385" s="19" t="s">
        <v>13</v>
      </c>
      <c r="F385" s="31" t="s">
        <v>2474</v>
      </c>
      <c r="G385" s="22">
        <v>4323180</v>
      </c>
      <c r="H385" s="22">
        <v>345854</v>
      </c>
      <c r="I385" s="22">
        <f t="shared" si="5"/>
        <v>4669034</v>
      </c>
      <c r="J385" s="79" t="s">
        <v>2380</v>
      </c>
      <c r="K385" s="80">
        <v>48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45750</v>
      </c>
      <c r="D386" s="30" t="s">
        <v>2475</v>
      </c>
      <c r="E386" s="19" t="s">
        <v>13</v>
      </c>
      <c r="F386" s="31" t="s">
        <v>2476</v>
      </c>
      <c r="G386" s="22">
        <v>1028034</v>
      </c>
      <c r="H386" s="22">
        <v>82243</v>
      </c>
      <c r="I386" s="22">
        <f t="shared" si="5"/>
        <v>1110277</v>
      </c>
      <c r="J386" s="79" t="s">
        <v>2380</v>
      </c>
      <c r="K386" s="80">
        <v>49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45750</v>
      </c>
      <c r="D387" s="30" t="s">
        <v>2477</v>
      </c>
      <c r="E387" s="19" t="s">
        <v>13</v>
      </c>
      <c r="F387" s="31" t="s">
        <v>2478</v>
      </c>
      <c r="G387" s="22">
        <v>706879</v>
      </c>
      <c r="H387" s="22">
        <v>56550</v>
      </c>
      <c r="I387" s="22">
        <f t="shared" si="5"/>
        <v>763429</v>
      </c>
      <c r="J387" s="79" t="s">
        <v>2380</v>
      </c>
      <c r="K387" s="80">
        <v>50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45750</v>
      </c>
      <c r="D388" s="30" t="s">
        <v>2479</v>
      </c>
      <c r="E388" s="19" t="s">
        <v>13</v>
      </c>
      <c r="F388" s="31" t="s">
        <v>2480</v>
      </c>
      <c r="G388" s="22">
        <v>863448</v>
      </c>
      <c r="H388" s="22">
        <v>69076</v>
      </c>
      <c r="I388" s="22">
        <f t="shared" si="5"/>
        <v>932524</v>
      </c>
      <c r="J388" s="79" t="s">
        <v>2380</v>
      </c>
      <c r="K388" s="80">
        <v>51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16</v>
      </c>
      <c r="C389" s="29">
        <v>45750</v>
      </c>
      <c r="D389" s="30" t="s">
        <v>2481</v>
      </c>
      <c r="E389" s="19" t="s">
        <v>13</v>
      </c>
      <c r="F389" s="31" t="s">
        <v>2482</v>
      </c>
      <c r="G389" s="22">
        <v>982879</v>
      </c>
      <c r="H389" s="22">
        <v>78630</v>
      </c>
      <c r="I389" s="22">
        <f t="shared" si="5"/>
        <v>1061509</v>
      </c>
      <c r="J389" s="79" t="s">
        <v>2380</v>
      </c>
      <c r="K389" s="80">
        <v>52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16</v>
      </c>
      <c r="C390" s="29">
        <v>45750</v>
      </c>
      <c r="D390" s="30" t="s">
        <v>2483</v>
      </c>
      <c r="E390" s="33" t="s">
        <v>13</v>
      </c>
      <c r="F390" s="31" t="s">
        <v>2484</v>
      </c>
      <c r="G390" s="22">
        <v>909448</v>
      </c>
      <c r="H390" s="22">
        <v>72756</v>
      </c>
      <c r="I390" s="22">
        <f t="shared" si="5"/>
        <v>982204</v>
      </c>
      <c r="J390" s="79" t="s">
        <v>2380</v>
      </c>
      <c r="K390" s="80">
        <v>53</v>
      </c>
    </row>
    <row r="391" spans="1:21" ht="25.5" customHeight="1">
      <c r="A391" s="32">
        <v>386</v>
      </c>
      <c r="B391" s="16" t="s">
        <v>16</v>
      </c>
      <c r="C391" s="34">
        <v>45750</v>
      </c>
      <c r="D391" s="30" t="s">
        <v>2485</v>
      </c>
      <c r="E391" s="33" t="s">
        <v>13</v>
      </c>
      <c r="F391" s="31" t="s">
        <v>2486</v>
      </c>
      <c r="G391" s="22">
        <v>1404896</v>
      </c>
      <c r="H391" s="22">
        <v>112392</v>
      </c>
      <c r="I391" s="22">
        <f t="shared" ref="I391:I454" si="6">G391+H391</f>
        <v>1517288</v>
      </c>
      <c r="J391" s="79" t="s">
        <v>2380</v>
      </c>
      <c r="K391" s="80">
        <v>54</v>
      </c>
    </row>
    <row r="392" spans="1:21" ht="25.5" customHeight="1">
      <c r="A392" s="32">
        <v>387</v>
      </c>
      <c r="B392" s="16" t="s">
        <v>16</v>
      </c>
      <c r="C392" s="35">
        <v>45750</v>
      </c>
      <c r="D392" s="36" t="s">
        <v>2487</v>
      </c>
      <c r="E392" s="36" t="s">
        <v>13</v>
      </c>
      <c r="F392" s="37" t="s">
        <v>2488</v>
      </c>
      <c r="G392" s="38">
        <v>587448</v>
      </c>
      <c r="H392" s="38">
        <v>46996</v>
      </c>
      <c r="I392" s="22">
        <f t="shared" si="6"/>
        <v>634444</v>
      </c>
      <c r="J392" s="79" t="s">
        <v>2380</v>
      </c>
      <c r="K392" s="80">
        <v>55</v>
      </c>
    </row>
    <row r="393" spans="1:21" ht="25.5" customHeight="1">
      <c r="A393" s="32">
        <v>388</v>
      </c>
      <c r="B393" s="16" t="s">
        <v>16</v>
      </c>
      <c r="C393" s="39">
        <v>45750</v>
      </c>
      <c r="D393" s="40" t="s">
        <v>2489</v>
      </c>
      <c r="E393" s="40" t="s">
        <v>13</v>
      </c>
      <c r="F393" s="41" t="s">
        <v>2490</v>
      </c>
      <c r="G393" s="42">
        <v>1101465</v>
      </c>
      <c r="H393" s="42">
        <v>88117</v>
      </c>
      <c r="I393" s="22">
        <f t="shared" si="6"/>
        <v>1189582</v>
      </c>
      <c r="J393" s="79" t="s">
        <v>2380</v>
      </c>
      <c r="K393" s="80">
        <v>56</v>
      </c>
    </row>
    <row r="394" spans="1:21" ht="25.5" customHeight="1">
      <c r="A394" s="32">
        <v>389</v>
      </c>
      <c r="B394" s="16" t="s">
        <v>16</v>
      </c>
      <c r="C394" s="39">
        <v>45750</v>
      </c>
      <c r="D394" s="40" t="s">
        <v>2491</v>
      </c>
      <c r="E394" s="40" t="s">
        <v>13</v>
      </c>
      <c r="F394" s="41" t="s">
        <v>2492</v>
      </c>
      <c r="G394" s="42">
        <v>1586470</v>
      </c>
      <c r="H394" s="42">
        <v>126918</v>
      </c>
      <c r="I394" s="22">
        <f t="shared" si="6"/>
        <v>1713388</v>
      </c>
      <c r="J394" s="79" t="s">
        <v>2380</v>
      </c>
      <c r="K394" s="80">
        <v>57</v>
      </c>
    </row>
    <row r="395" spans="1:21" s="24" customFormat="1" ht="25.5" customHeight="1">
      <c r="A395" s="15">
        <v>390</v>
      </c>
      <c r="B395" s="16" t="s">
        <v>16</v>
      </c>
      <c r="C395" s="39">
        <v>45750</v>
      </c>
      <c r="D395" s="40" t="s">
        <v>2493</v>
      </c>
      <c r="E395" s="40" t="s">
        <v>13</v>
      </c>
      <c r="F395" s="41" t="s">
        <v>2494</v>
      </c>
      <c r="G395" s="42">
        <v>133428</v>
      </c>
      <c r="H395" s="42">
        <v>10674</v>
      </c>
      <c r="I395" s="22">
        <f t="shared" si="6"/>
        <v>144102</v>
      </c>
      <c r="J395" s="79" t="s">
        <v>2380</v>
      </c>
      <c r="K395" s="80">
        <v>58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45750</v>
      </c>
      <c r="D396" s="40" t="s">
        <v>2495</v>
      </c>
      <c r="E396" s="40" t="s">
        <v>13</v>
      </c>
      <c r="F396" s="41" t="s">
        <v>2496</v>
      </c>
      <c r="G396" s="42">
        <v>2464768</v>
      </c>
      <c r="H396" s="42">
        <v>197181</v>
      </c>
      <c r="I396" s="22">
        <f t="shared" si="6"/>
        <v>2661949</v>
      </c>
      <c r="J396" s="79" t="s">
        <v>2380</v>
      </c>
      <c r="K396" s="80">
        <v>59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45750</v>
      </c>
      <c r="D397" s="40" t="s">
        <v>2497</v>
      </c>
      <c r="E397" s="40" t="s">
        <v>13</v>
      </c>
      <c r="F397" s="41" t="s">
        <v>2498</v>
      </c>
      <c r="G397" s="42">
        <v>522338</v>
      </c>
      <c r="H397" s="42">
        <v>41787</v>
      </c>
      <c r="I397" s="22">
        <f t="shared" si="6"/>
        <v>564125</v>
      </c>
      <c r="J397" s="79" t="s">
        <v>2380</v>
      </c>
      <c r="K397" s="80">
        <v>60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45750</v>
      </c>
      <c r="D398" s="40" t="s">
        <v>2499</v>
      </c>
      <c r="E398" s="40" t="s">
        <v>13</v>
      </c>
      <c r="F398" s="41" t="s">
        <v>2500</v>
      </c>
      <c r="G398" s="42">
        <v>1166950</v>
      </c>
      <c r="H398" s="42">
        <v>93356</v>
      </c>
      <c r="I398" s="22">
        <f t="shared" si="6"/>
        <v>1260306</v>
      </c>
      <c r="J398" s="79" t="s">
        <v>2380</v>
      </c>
      <c r="K398" s="80">
        <v>61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45750</v>
      </c>
      <c r="D399" s="40" t="s">
        <v>2501</v>
      </c>
      <c r="E399" s="40" t="s">
        <v>13</v>
      </c>
      <c r="F399" s="41" t="s">
        <v>2502</v>
      </c>
      <c r="G399" s="42">
        <v>1429290</v>
      </c>
      <c r="H399" s="42">
        <v>114343</v>
      </c>
      <c r="I399" s="22">
        <f t="shared" si="6"/>
        <v>1543633</v>
      </c>
      <c r="J399" s="79" t="s">
        <v>2380</v>
      </c>
      <c r="K399" s="80">
        <v>62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45750</v>
      </c>
      <c r="D400" s="40" t="s">
        <v>2503</v>
      </c>
      <c r="E400" s="40" t="s">
        <v>13</v>
      </c>
      <c r="F400" s="41" t="s">
        <v>2504</v>
      </c>
      <c r="G400" s="42">
        <v>3389023</v>
      </c>
      <c r="H400" s="42">
        <v>271122</v>
      </c>
      <c r="I400" s="22">
        <f t="shared" si="6"/>
        <v>3660145</v>
      </c>
      <c r="J400" s="79" t="s">
        <v>2380</v>
      </c>
      <c r="K400" s="80">
        <v>63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45750</v>
      </c>
      <c r="D401" s="40" t="s">
        <v>2505</v>
      </c>
      <c r="E401" s="40" t="s">
        <v>13</v>
      </c>
      <c r="F401" s="41" t="s">
        <v>2506</v>
      </c>
      <c r="G401" s="42">
        <v>1047645</v>
      </c>
      <c r="H401" s="42">
        <v>83812</v>
      </c>
      <c r="I401" s="22">
        <f t="shared" si="6"/>
        <v>1131457</v>
      </c>
      <c r="J401" s="79" t="s">
        <v>2380</v>
      </c>
      <c r="K401" s="80">
        <v>64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45750</v>
      </c>
      <c r="D402" s="40" t="s">
        <v>2507</v>
      </c>
      <c r="E402" s="40" t="s">
        <v>13</v>
      </c>
      <c r="F402" s="41" t="s">
        <v>2508</v>
      </c>
      <c r="G402" s="42">
        <v>1277195</v>
      </c>
      <c r="H402" s="42">
        <v>102176</v>
      </c>
      <c r="I402" s="22">
        <f t="shared" si="6"/>
        <v>1379371</v>
      </c>
      <c r="J402" s="79" t="s">
        <v>2380</v>
      </c>
      <c r="K402" s="80">
        <v>65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45750</v>
      </c>
      <c r="D403" s="40" t="s">
        <v>2509</v>
      </c>
      <c r="E403" s="40" t="s">
        <v>13</v>
      </c>
      <c r="F403" s="41" t="s">
        <v>2510</v>
      </c>
      <c r="G403" s="42">
        <v>494178</v>
      </c>
      <c r="H403" s="42">
        <v>39534</v>
      </c>
      <c r="I403" s="22">
        <f t="shared" si="6"/>
        <v>533712</v>
      </c>
      <c r="J403" s="79" t="s">
        <v>2380</v>
      </c>
      <c r="K403" s="80">
        <v>66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45750</v>
      </c>
      <c r="D404" s="40" t="s">
        <v>2511</v>
      </c>
      <c r="E404" s="40" t="s">
        <v>13</v>
      </c>
      <c r="F404" s="41" t="s">
        <v>2512</v>
      </c>
      <c r="G404" s="42">
        <v>1348648</v>
      </c>
      <c r="H404" s="42">
        <v>107892</v>
      </c>
      <c r="I404" s="22">
        <f t="shared" si="6"/>
        <v>1456540</v>
      </c>
      <c r="J404" s="79" t="s">
        <v>2380</v>
      </c>
      <c r="K404" s="80">
        <v>67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45750</v>
      </c>
      <c r="D405" s="40" t="s">
        <v>2513</v>
      </c>
      <c r="E405" s="40" t="s">
        <v>13</v>
      </c>
      <c r="F405" s="41" t="s">
        <v>2514</v>
      </c>
      <c r="G405" s="42">
        <v>967440</v>
      </c>
      <c r="H405" s="42">
        <v>77395</v>
      </c>
      <c r="I405" s="22">
        <f t="shared" si="6"/>
        <v>1044835</v>
      </c>
      <c r="J405" s="79" t="s">
        <v>2380</v>
      </c>
      <c r="K405" s="80">
        <v>68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45750</v>
      </c>
      <c r="D406" s="40" t="s">
        <v>2515</v>
      </c>
      <c r="E406" s="40" t="s">
        <v>13</v>
      </c>
      <c r="F406" s="41" t="s">
        <v>2516</v>
      </c>
      <c r="G406" s="42">
        <v>1613490</v>
      </c>
      <c r="H406" s="42">
        <v>129079</v>
      </c>
      <c r="I406" s="22">
        <f t="shared" si="6"/>
        <v>1742569</v>
      </c>
      <c r="J406" s="79" t="s">
        <v>2380</v>
      </c>
      <c r="K406" s="80">
        <v>69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45750</v>
      </c>
      <c r="D407" s="40" t="s">
        <v>2517</v>
      </c>
      <c r="E407" s="40" t="s">
        <v>13</v>
      </c>
      <c r="F407" s="41" t="s">
        <v>2518</v>
      </c>
      <c r="G407" s="42">
        <v>1220890</v>
      </c>
      <c r="H407" s="42">
        <v>97671</v>
      </c>
      <c r="I407" s="22">
        <f t="shared" si="6"/>
        <v>1318561</v>
      </c>
      <c r="J407" s="79" t="s">
        <v>2380</v>
      </c>
      <c r="K407" s="80">
        <v>70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45750</v>
      </c>
      <c r="D408" s="40" t="s">
        <v>2519</v>
      </c>
      <c r="E408" s="40" t="s">
        <v>13</v>
      </c>
      <c r="F408" s="41" t="s">
        <v>2520</v>
      </c>
      <c r="G408" s="42">
        <v>271428</v>
      </c>
      <c r="H408" s="42">
        <v>21714</v>
      </c>
      <c r="I408" s="22">
        <f t="shared" si="6"/>
        <v>293142</v>
      </c>
      <c r="J408" s="79" t="s">
        <v>2380</v>
      </c>
      <c r="K408" s="80">
        <v>71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45750</v>
      </c>
      <c r="D409" s="40" t="s">
        <v>2521</v>
      </c>
      <c r="E409" s="40" t="s">
        <v>13</v>
      </c>
      <c r="F409" s="41" t="s">
        <v>2522</v>
      </c>
      <c r="G409" s="42">
        <v>964310</v>
      </c>
      <c r="H409" s="42">
        <v>77145</v>
      </c>
      <c r="I409" s="22">
        <f t="shared" si="6"/>
        <v>1041455</v>
      </c>
      <c r="J409" s="79" t="s">
        <v>2380</v>
      </c>
      <c r="K409" s="80">
        <v>72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39">
        <v>45750</v>
      </c>
      <c r="D410" s="40" t="s">
        <v>2523</v>
      </c>
      <c r="E410" s="40" t="s">
        <v>13</v>
      </c>
      <c r="F410" s="41" t="s">
        <v>2524</v>
      </c>
      <c r="G410" s="42">
        <v>2351735</v>
      </c>
      <c r="H410" s="42">
        <v>188139</v>
      </c>
      <c r="I410" s="22">
        <f t="shared" si="6"/>
        <v>2539874</v>
      </c>
      <c r="J410" s="79" t="s">
        <v>2380</v>
      </c>
      <c r="K410" s="80">
        <v>73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45750</v>
      </c>
      <c r="D411" s="44" t="s">
        <v>2525</v>
      </c>
      <c r="E411" s="36" t="s">
        <v>13</v>
      </c>
      <c r="F411" s="37" t="s">
        <v>2526</v>
      </c>
      <c r="G411" s="38">
        <v>1403355</v>
      </c>
      <c r="H411" s="38">
        <v>112268</v>
      </c>
      <c r="I411" s="22">
        <f t="shared" si="6"/>
        <v>1515623</v>
      </c>
      <c r="J411" s="79" t="s">
        <v>2380</v>
      </c>
      <c r="K411" s="80">
        <v>74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45750</v>
      </c>
      <c r="D412" s="44" t="s">
        <v>2527</v>
      </c>
      <c r="E412" s="36" t="s">
        <v>13</v>
      </c>
      <c r="F412" s="37" t="s">
        <v>2528</v>
      </c>
      <c r="G412" s="38">
        <v>1112243</v>
      </c>
      <c r="H412" s="38">
        <v>88979</v>
      </c>
      <c r="I412" s="22">
        <f t="shared" si="6"/>
        <v>1201222</v>
      </c>
      <c r="J412" s="79" t="s">
        <v>2380</v>
      </c>
      <c r="K412" s="80">
        <v>75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45750</v>
      </c>
      <c r="D413" s="44" t="s">
        <v>2529</v>
      </c>
      <c r="E413" s="36" t="s">
        <v>13</v>
      </c>
      <c r="F413" s="37" t="s">
        <v>2530</v>
      </c>
      <c r="G413" s="38">
        <v>850467</v>
      </c>
      <c r="H413" s="38">
        <v>68037</v>
      </c>
      <c r="I413" s="22">
        <f t="shared" si="6"/>
        <v>918504</v>
      </c>
      <c r="J413" s="79" t="s">
        <v>2380</v>
      </c>
      <c r="K413" s="80">
        <v>76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45750</v>
      </c>
      <c r="D414" s="44" t="s">
        <v>2531</v>
      </c>
      <c r="E414" s="36" t="s">
        <v>13</v>
      </c>
      <c r="F414" s="37" t="s">
        <v>2532</v>
      </c>
      <c r="G414" s="38">
        <v>1110580</v>
      </c>
      <c r="H414" s="38">
        <v>88846</v>
      </c>
      <c r="I414" s="22">
        <f t="shared" si="6"/>
        <v>1199426</v>
      </c>
      <c r="J414" s="79" t="s">
        <v>2380</v>
      </c>
      <c r="K414" s="80">
        <v>77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45750</v>
      </c>
      <c r="D415" s="44" t="s">
        <v>2533</v>
      </c>
      <c r="E415" s="36" t="s">
        <v>13</v>
      </c>
      <c r="F415" s="37" t="s">
        <v>2534</v>
      </c>
      <c r="G415" s="38">
        <v>1300378</v>
      </c>
      <c r="H415" s="38">
        <v>104030</v>
      </c>
      <c r="I415" s="22">
        <f t="shared" si="6"/>
        <v>1404408</v>
      </c>
      <c r="J415" s="79" t="s">
        <v>2380</v>
      </c>
      <c r="K415" s="80">
        <v>78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45750</v>
      </c>
      <c r="D416" s="44" t="s">
        <v>2535</v>
      </c>
      <c r="E416" s="36" t="s">
        <v>13</v>
      </c>
      <c r="F416" s="37" t="s">
        <v>2536</v>
      </c>
      <c r="G416" s="38">
        <v>1049468</v>
      </c>
      <c r="H416" s="38">
        <v>83957</v>
      </c>
      <c r="I416" s="22">
        <f t="shared" si="6"/>
        <v>1133425</v>
      </c>
      <c r="J416" s="79" t="s">
        <v>2380</v>
      </c>
      <c r="K416" s="80">
        <v>79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45750</v>
      </c>
      <c r="D417" s="44" t="s">
        <v>2537</v>
      </c>
      <c r="E417" s="36" t="s">
        <v>13</v>
      </c>
      <c r="F417" s="37" t="s">
        <v>2538</v>
      </c>
      <c r="G417" s="38">
        <v>1411436</v>
      </c>
      <c r="H417" s="38">
        <v>112915</v>
      </c>
      <c r="I417" s="22">
        <f t="shared" si="6"/>
        <v>1524351</v>
      </c>
      <c r="J417" s="79" t="s">
        <v>2380</v>
      </c>
      <c r="K417" s="80">
        <v>80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45750</v>
      </c>
      <c r="D418" s="44" t="s">
        <v>2539</v>
      </c>
      <c r="E418" s="36" t="s">
        <v>13</v>
      </c>
      <c r="F418" s="37" t="s">
        <v>2540</v>
      </c>
      <c r="G418" s="38">
        <v>1160950</v>
      </c>
      <c r="H418" s="38">
        <v>92876</v>
      </c>
      <c r="I418" s="22">
        <f t="shared" si="6"/>
        <v>1253826</v>
      </c>
      <c r="J418" s="79" t="s">
        <v>2380</v>
      </c>
      <c r="K418" s="80">
        <v>81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45750</v>
      </c>
      <c r="D419" s="44" t="s">
        <v>2541</v>
      </c>
      <c r="E419" s="36" t="s">
        <v>13</v>
      </c>
      <c r="F419" s="37" t="s">
        <v>2542</v>
      </c>
      <c r="G419" s="38">
        <v>440586</v>
      </c>
      <c r="H419" s="38">
        <v>35247</v>
      </c>
      <c r="I419" s="22">
        <f t="shared" si="6"/>
        <v>475833</v>
      </c>
      <c r="J419" s="79" t="s">
        <v>2380</v>
      </c>
      <c r="K419" s="80">
        <v>82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45750</v>
      </c>
      <c r="D420" s="44" t="s">
        <v>2543</v>
      </c>
      <c r="E420" s="36" t="s">
        <v>13</v>
      </c>
      <c r="F420" s="37" t="s">
        <v>2544</v>
      </c>
      <c r="G420" s="38">
        <v>963643</v>
      </c>
      <c r="H420" s="38">
        <v>77091</v>
      </c>
      <c r="I420" s="22">
        <f t="shared" si="6"/>
        <v>1040734</v>
      </c>
      <c r="J420" s="79" t="s">
        <v>2380</v>
      </c>
      <c r="K420" s="80">
        <v>83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45750</v>
      </c>
      <c r="D421" s="44" t="s">
        <v>2545</v>
      </c>
      <c r="E421" s="36" t="s">
        <v>13</v>
      </c>
      <c r="F421" s="37" t="s">
        <v>2546</v>
      </c>
      <c r="G421" s="38">
        <v>1774605</v>
      </c>
      <c r="H421" s="38">
        <v>141968</v>
      </c>
      <c r="I421" s="22">
        <f t="shared" si="6"/>
        <v>1916573</v>
      </c>
      <c r="J421" s="79" t="s">
        <v>2380</v>
      </c>
      <c r="K421" s="80">
        <v>84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45750</v>
      </c>
      <c r="D422" s="44" t="s">
        <v>2547</v>
      </c>
      <c r="E422" s="36" t="s">
        <v>13</v>
      </c>
      <c r="F422" s="37" t="s">
        <v>2548</v>
      </c>
      <c r="G422" s="38">
        <v>734310</v>
      </c>
      <c r="H422" s="38">
        <v>58745</v>
      </c>
      <c r="I422" s="22">
        <f t="shared" si="6"/>
        <v>793055</v>
      </c>
      <c r="J422" s="79" t="s">
        <v>2380</v>
      </c>
      <c r="K422" s="80">
        <v>85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45750</v>
      </c>
      <c r="D423" s="44" t="s">
        <v>2549</v>
      </c>
      <c r="E423" s="36" t="s">
        <v>13</v>
      </c>
      <c r="F423" s="37" t="s">
        <v>2550</v>
      </c>
      <c r="G423" s="38">
        <v>587448</v>
      </c>
      <c r="H423" s="38">
        <v>46996</v>
      </c>
      <c r="I423" s="22">
        <f t="shared" si="6"/>
        <v>634444</v>
      </c>
      <c r="J423" s="79" t="s">
        <v>2380</v>
      </c>
      <c r="K423" s="80">
        <v>86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45750</v>
      </c>
      <c r="D424" s="44" t="s">
        <v>2551</v>
      </c>
      <c r="E424" s="36" t="s">
        <v>13</v>
      </c>
      <c r="F424" s="37" t="s">
        <v>2552</v>
      </c>
      <c r="G424" s="38">
        <v>2407330</v>
      </c>
      <c r="H424" s="38">
        <v>192586</v>
      </c>
      <c r="I424" s="22">
        <f t="shared" si="6"/>
        <v>2599916</v>
      </c>
      <c r="J424" s="79" t="s">
        <v>2380</v>
      </c>
      <c r="K424" s="80">
        <v>87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45750</v>
      </c>
      <c r="D425" s="44" t="s">
        <v>2553</v>
      </c>
      <c r="E425" s="36" t="s">
        <v>13</v>
      </c>
      <c r="F425" s="37" t="s">
        <v>2554</v>
      </c>
      <c r="G425" s="38">
        <v>1632438</v>
      </c>
      <c r="H425" s="38">
        <v>130595</v>
      </c>
      <c r="I425" s="22">
        <f t="shared" si="6"/>
        <v>1763033</v>
      </c>
      <c r="J425" s="79" t="s">
        <v>2380</v>
      </c>
      <c r="K425" s="80">
        <v>88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45750</v>
      </c>
      <c r="D426" s="44" t="s">
        <v>2555</v>
      </c>
      <c r="E426" s="36" t="s">
        <v>13</v>
      </c>
      <c r="F426" s="37" t="s">
        <v>2556</v>
      </c>
      <c r="G426" s="38">
        <v>1408991</v>
      </c>
      <c r="H426" s="38">
        <v>112719</v>
      </c>
      <c r="I426" s="22">
        <f t="shared" si="6"/>
        <v>1521710</v>
      </c>
      <c r="J426" s="79" t="s">
        <v>2380</v>
      </c>
      <c r="K426" s="80">
        <v>89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45750</v>
      </c>
      <c r="D427" s="44" t="s">
        <v>2557</v>
      </c>
      <c r="E427" s="36" t="s">
        <v>13</v>
      </c>
      <c r="F427" s="37" t="s">
        <v>2558</v>
      </c>
      <c r="G427" s="38">
        <v>1248327</v>
      </c>
      <c r="H427" s="38">
        <v>99866</v>
      </c>
      <c r="I427" s="22">
        <f t="shared" si="6"/>
        <v>1348193</v>
      </c>
      <c r="J427" s="79" t="s">
        <v>2380</v>
      </c>
      <c r="K427" s="80">
        <v>90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45750</v>
      </c>
      <c r="D428" s="44" t="s">
        <v>2559</v>
      </c>
      <c r="E428" s="36" t="s">
        <v>13</v>
      </c>
      <c r="F428" s="37" t="s">
        <v>2560</v>
      </c>
      <c r="G428" s="38">
        <v>3137074</v>
      </c>
      <c r="H428" s="38">
        <v>250966</v>
      </c>
      <c r="I428" s="22">
        <f t="shared" si="6"/>
        <v>3388040</v>
      </c>
      <c r="J428" s="79" t="s">
        <v>2380</v>
      </c>
      <c r="K428" s="80">
        <v>91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45750</v>
      </c>
      <c r="D429" s="44" t="s">
        <v>2561</v>
      </c>
      <c r="E429" s="36" t="s">
        <v>13</v>
      </c>
      <c r="F429" s="37" t="s">
        <v>2562</v>
      </c>
      <c r="G429" s="38">
        <v>1248327</v>
      </c>
      <c r="H429" s="38">
        <v>99866</v>
      </c>
      <c r="I429" s="22">
        <f t="shared" si="6"/>
        <v>1348193</v>
      </c>
      <c r="J429" s="79" t="s">
        <v>2380</v>
      </c>
      <c r="K429" s="80">
        <v>92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45750</v>
      </c>
      <c r="D430" s="44" t="s">
        <v>2563</v>
      </c>
      <c r="E430" s="36" t="s">
        <v>13</v>
      </c>
      <c r="F430" s="37" t="s">
        <v>2564</v>
      </c>
      <c r="G430" s="38">
        <v>807741</v>
      </c>
      <c r="H430" s="38">
        <v>64619</v>
      </c>
      <c r="I430" s="22">
        <f t="shared" si="6"/>
        <v>872360</v>
      </c>
      <c r="J430" s="79" t="s">
        <v>2380</v>
      </c>
      <c r="K430" s="80">
        <v>93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45750</v>
      </c>
      <c r="D431" s="44" t="s">
        <v>2565</v>
      </c>
      <c r="E431" s="36" t="s">
        <v>13</v>
      </c>
      <c r="F431" s="37" t="s">
        <v>2566</v>
      </c>
      <c r="G431" s="38">
        <v>734310</v>
      </c>
      <c r="H431" s="38">
        <v>58745</v>
      </c>
      <c r="I431" s="22">
        <f t="shared" si="6"/>
        <v>793055</v>
      </c>
      <c r="J431" s="79" t="s">
        <v>2380</v>
      </c>
      <c r="K431" s="80">
        <v>94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45750</v>
      </c>
      <c r="D432" s="44" t="s">
        <v>2567</v>
      </c>
      <c r="E432" s="36" t="s">
        <v>13</v>
      </c>
      <c r="F432" s="37" t="s">
        <v>2568</v>
      </c>
      <c r="G432" s="38">
        <v>954603</v>
      </c>
      <c r="H432" s="38">
        <v>76368</v>
      </c>
      <c r="I432" s="22">
        <f t="shared" si="6"/>
        <v>1030971</v>
      </c>
      <c r="J432" s="79" t="s">
        <v>2380</v>
      </c>
      <c r="K432" s="80">
        <v>95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45750</v>
      </c>
      <c r="D433" s="44" t="s">
        <v>2569</v>
      </c>
      <c r="E433" s="36" t="s">
        <v>13</v>
      </c>
      <c r="F433" s="37" t="s">
        <v>2570</v>
      </c>
      <c r="G433" s="38">
        <v>2226640</v>
      </c>
      <c r="H433" s="38">
        <v>178131</v>
      </c>
      <c r="I433" s="22">
        <f t="shared" si="6"/>
        <v>2404771</v>
      </c>
      <c r="J433" s="79" t="s">
        <v>2380</v>
      </c>
      <c r="K433" s="80">
        <v>96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45750</v>
      </c>
      <c r="D434" s="44" t="s">
        <v>2571</v>
      </c>
      <c r="E434" s="36" t="s">
        <v>13</v>
      </c>
      <c r="F434" s="37" t="s">
        <v>2572</v>
      </c>
      <c r="G434" s="38">
        <v>1057320</v>
      </c>
      <c r="H434" s="38">
        <v>84586</v>
      </c>
      <c r="I434" s="22">
        <f t="shared" si="6"/>
        <v>1141906</v>
      </c>
      <c r="J434" s="79" t="s">
        <v>2380</v>
      </c>
      <c r="K434" s="80">
        <v>97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45750</v>
      </c>
      <c r="D435" s="44" t="s">
        <v>2573</v>
      </c>
      <c r="E435" s="36" t="s">
        <v>13</v>
      </c>
      <c r="F435" s="37" t="s">
        <v>2574</v>
      </c>
      <c r="G435" s="38">
        <v>353721</v>
      </c>
      <c r="H435" s="38">
        <v>28298</v>
      </c>
      <c r="I435" s="22">
        <f t="shared" si="6"/>
        <v>382019</v>
      </c>
      <c r="J435" s="79" t="s">
        <v>2380</v>
      </c>
      <c r="K435" s="80">
        <v>98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45750</v>
      </c>
      <c r="D436" s="44" t="s">
        <v>2575</v>
      </c>
      <c r="E436" s="36" t="s">
        <v>13</v>
      </c>
      <c r="F436" s="37" t="s">
        <v>2576</v>
      </c>
      <c r="G436" s="38">
        <v>1142738</v>
      </c>
      <c r="H436" s="38">
        <v>91419</v>
      </c>
      <c r="I436" s="22">
        <f t="shared" si="6"/>
        <v>1234157</v>
      </c>
      <c r="J436" s="79" t="s">
        <v>2380</v>
      </c>
      <c r="K436" s="80">
        <v>99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45750</v>
      </c>
      <c r="D437" s="44" t="s">
        <v>2577</v>
      </c>
      <c r="E437" s="36" t="s">
        <v>13</v>
      </c>
      <c r="F437" s="37" t="s">
        <v>2578</v>
      </c>
      <c r="G437" s="38">
        <v>1937482</v>
      </c>
      <c r="H437" s="38">
        <v>154999</v>
      </c>
      <c r="I437" s="22">
        <f t="shared" si="6"/>
        <v>2092481</v>
      </c>
      <c r="J437" s="79" t="s">
        <v>2380</v>
      </c>
      <c r="K437" s="80">
        <v>100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45750</v>
      </c>
      <c r="D438" s="44" t="s">
        <v>2579</v>
      </c>
      <c r="E438" s="36" t="s">
        <v>13</v>
      </c>
      <c r="F438" s="37" t="s">
        <v>2580</v>
      </c>
      <c r="G438" s="38">
        <v>594000</v>
      </c>
      <c r="H438" s="38">
        <v>47520</v>
      </c>
      <c r="I438" s="22">
        <f t="shared" si="6"/>
        <v>641520</v>
      </c>
      <c r="J438" s="79" t="s">
        <v>2380</v>
      </c>
      <c r="K438" s="80">
        <v>101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45750</v>
      </c>
      <c r="D439" s="44" t="s">
        <v>2581</v>
      </c>
      <c r="E439" s="36" t="s">
        <v>13</v>
      </c>
      <c r="F439" s="37" t="s">
        <v>2582</v>
      </c>
      <c r="G439" s="38">
        <v>2710313</v>
      </c>
      <c r="H439" s="38">
        <v>216825</v>
      </c>
      <c r="I439" s="22">
        <f t="shared" si="6"/>
        <v>2927138</v>
      </c>
      <c r="J439" s="79" t="s">
        <v>2380</v>
      </c>
      <c r="K439" s="80">
        <v>102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45750</v>
      </c>
      <c r="D440" s="44" t="s">
        <v>2583</v>
      </c>
      <c r="E440" s="36" t="s">
        <v>13</v>
      </c>
      <c r="F440" s="37" t="s">
        <v>2584</v>
      </c>
      <c r="G440" s="38">
        <v>1166183</v>
      </c>
      <c r="H440" s="38">
        <v>93295</v>
      </c>
      <c r="I440" s="22">
        <f t="shared" si="6"/>
        <v>1259478</v>
      </c>
      <c r="J440" s="79" t="s">
        <v>2380</v>
      </c>
      <c r="K440" s="80">
        <v>103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45750</v>
      </c>
      <c r="D441" s="44" t="s">
        <v>2585</v>
      </c>
      <c r="E441" s="36" t="s">
        <v>13</v>
      </c>
      <c r="F441" s="37" t="s">
        <v>2586</v>
      </c>
      <c r="G441" s="38">
        <v>950285</v>
      </c>
      <c r="H441" s="38">
        <v>76023</v>
      </c>
      <c r="I441" s="22">
        <f t="shared" si="6"/>
        <v>1026308</v>
      </c>
      <c r="J441" s="79" t="s">
        <v>2380</v>
      </c>
      <c r="K441" s="80">
        <v>104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45750</v>
      </c>
      <c r="D442" s="44" t="s">
        <v>2587</v>
      </c>
      <c r="E442" s="36" t="s">
        <v>13</v>
      </c>
      <c r="F442" s="37" t="s">
        <v>2588</v>
      </c>
      <c r="G442" s="38">
        <v>1378920</v>
      </c>
      <c r="H442" s="38">
        <v>110314</v>
      </c>
      <c r="I442" s="22">
        <f t="shared" si="6"/>
        <v>1489234</v>
      </c>
      <c r="J442" s="79" t="s">
        <v>2380</v>
      </c>
      <c r="K442" s="80">
        <v>105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45750</v>
      </c>
      <c r="D443" s="44" t="s">
        <v>2589</v>
      </c>
      <c r="E443" s="36" t="s">
        <v>13</v>
      </c>
      <c r="F443" s="37" t="s">
        <v>2590</v>
      </c>
      <c r="G443" s="38">
        <v>2149080</v>
      </c>
      <c r="H443" s="38">
        <v>171926</v>
      </c>
      <c r="I443" s="22">
        <f t="shared" si="6"/>
        <v>2321006</v>
      </c>
      <c r="J443" s="79" t="s">
        <v>2380</v>
      </c>
      <c r="K443" s="80">
        <v>106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45750</v>
      </c>
      <c r="D444" s="44" t="s">
        <v>2591</v>
      </c>
      <c r="E444" s="36" t="s">
        <v>13</v>
      </c>
      <c r="F444" s="37" t="s">
        <v>2592</v>
      </c>
      <c r="G444" s="38">
        <v>951905</v>
      </c>
      <c r="H444" s="38">
        <v>76152</v>
      </c>
      <c r="I444" s="22">
        <f t="shared" si="6"/>
        <v>1028057</v>
      </c>
      <c r="J444" s="79" t="s">
        <v>2380</v>
      </c>
      <c r="K444" s="80">
        <v>107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45750</v>
      </c>
      <c r="D445" s="44" t="s">
        <v>2593</v>
      </c>
      <c r="E445" s="36" t="s">
        <v>13</v>
      </c>
      <c r="F445" s="37" t="s">
        <v>2594</v>
      </c>
      <c r="G445" s="38">
        <v>878451</v>
      </c>
      <c r="H445" s="38">
        <v>70276</v>
      </c>
      <c r="I445" s="22">
        <f t="shared" si="6"/>
        <v>948727</v>
      </c>
      <c r="J445" s="79" t="s">
        <v>2380</v>
      </c>
      <c r="K445" s="80">
        <v>108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45750</v>
      </c>
      <c r="D446" s="44" t="s">
        <v>2595</v>
      </c>
      <c r="E446" s="36" t="s">
        <v>13</v>
      </c>
      <c r="F446" s="37" t="s">
        <v>2596</v>
      </c>
      <c r="G446" s="38">
        <v>1204243</v>
      </c>
      <c r="H446" s="38">
        <v>96339</v>
      </c>
      <c r="I446" s="22">
        <f t="shared" si="6"/>
        <v>1300582</v>
      </c>
      <c r="J446" s="79" t="s">
        <v>2380</v>
      </c>
      <c r="K446" s="80">
        <v>109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45750</v>
      </c>
      <c r="D447" s="44" t="s">
        <v>2597</v>
      </c>
      <c r="E447" s="36" t="s">
        <v>13</v>
      </c>
      <c r="F447" s="37" t="s">
        <v>2598</v>
      </c>
      <c r="G447" s="38">
        <v>1141468</v>
      </c>
      <c r="H447" s="38">
        <v>91317</v>
      </c>
      <c r="I447" s="22">
        <f t="shared" si="6"/>
        <v>1232785</v>
      </c>
      <c r="J447" s="79" t="s">
        <v>2380</v>
      </c>
      <c r="K447" s="80">
        <v>110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45750</v>
      </c>
      <c r="D448" s="44" t="s">
        <v>2599</v>
      </c>
      <c r="E448" s="36" t="s">
        <v>13</v>
      </c>
      <c r="F448" s="37" t="s">
        <v>2600</v>
      </c>
      <c r="G448" s="38">
        <v>724200</v>
      </c>
      <c r="H448" s="38">
        <v>57936</v>
      </c>
      <c r="I448" s="22">
        <f t="shared" si="6"/>
        <v>782136</v>
      </c>
      <c r="J448" s="79" t="s">
        <v>2380</v>
      </c>
      <c r="K448" s="80">
        <v>111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45750</v>
      </c>
      <c r="D449" s="44" t="s">
        <v>2601</v>
      </c>
      <c r="E449" s="36" t="s">
        <v>13</v>
      </c>
      <c r="F449" s="37" t="s">
        <v>2602</v>
      </c>
      <c r="G449" s="38">
        <v>1335560</v>
      </c>
      <c r="H449" s="38">
        <v>106845</v>
      </c>
      <c r="I449" s="22">
        <f t="shared" si="6"/>
        <v>1442405</v>
      </c>
      <c r="J449" s="79" t="s">
        <v>2380</v>
      </c>
      <c r="K449" s="80">
        <v>112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45750</v>
      </c>
      <c r="D450" s="44" t="s">
        <v>2603</v>
      </c>
      <c r="E450" s="36" t="s">
        <v>13</v>
      </c>
      <c r="F450" s="37" t="s">
        <v>2604</v>
      </c>
      <c r="G450" s="38">
        <v>1162378</v>
      </c>
      <c r="H450" s="38">
        <v>92990</v>
      </c>
      <c r="I450" s="22">
        <f t="shared" si="6"/>
        <v>1255368</v>
      </c>
      <c r="J450" s="79" t="s">
        <v>2380</v>
      </c>
      <c r="K450" s="80">
        <v>113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45750</v>
      </c>
      <c r="D451" s="44" t="s">
        <v>2605</v>
      </c>
      <c r="E451" s="36" t="s">
        <v>13</v>
      </c>
      <c r="F451" s="37" t="s">
        <v>2606</v>
      </c>
      <c r="G451" s="38">
        <v>553467</v>
      </c>
      <c r="H451" s="38">
        <v>44277</v>
      </c>
      <c r="I451" s="22">
        <f t="shared" si="6"/>
        <v>597744</v>
      </c>
      <c r="J451" s="79" t="s">
        <v>2380</v>
      </c>
      <c r="K451" s="80">
        <v>114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45750</v>
      </c>
      <c r="D452" s="44" t="s">
        <v>2607</v>
      </c>
      <c r="E452" s="36" t="s">
        <v>13</v>
      </c>
      <c r="F452" s="37" t="s">
        <v>2608</v>
      </c>
      <c r="G452" s="38">
        <v>553467</v>
      </c>
      <c r="H452" s="38">
        <v>44277</v>
      </c>
      <c r="I452" s="22">
        <f t="shared" si="6"/>
        <v>597744</v>
      </c>
      <c r="J452" s="79" t="s">
        <v>2380</v>
      </c>
      <c r="K452" s="80">
        <v>115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45750</v>
      </c>
      <c r="D453" s="44" t="s">
        <v>2609</v>
      </c>
      <c r="E453" s="36" t="s">
        <v>13</v>
      </c>
      <c r="F453" s="37" t="s">
        <v>2610</v>
      </c>
      <c r="G453" s="38">
        <v>1007670</v>
      </c>
      <c r="H453" s="38">
        <v>80614</v>
      </c>
      <c r="I453" s="22">
        <f t="shared" si="6"/>
        <v>1088284</v>
      </c>
      <c r="J453" s="79" t="s">
        <v>2380</v>
      </c>
      <c r="K453" s="80">
        <v>116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45750</v>
      </c>
      <c r="D454" s="44" t="s">
        <v>2611</v>
      </c>
      <c r="E454" s="36" t="s">
        <v>13</v>
      </c>
      <c r="F454" s="37" t="s">
        <v>2612</v>
      </c>
      <c r="G454" s="38">
        <v>1028580</v>
      </c>
      <c r="H454" s="38">
        <v>82286</v>
      </c>
      <c r="I454" s="22">
        <f t="shared" si="6"/>
        <v>1110866</v>
      </c>
      <c r="J454" s="79" t="s">
        <v>2380</v>
      </c>
      <c r="K454" s="80">
        <v>117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45750</v>
      </c>
      <c r="D455" s="44" t="s">
        <v>2613</v>
      </c>
      <c r="E455" s="36" t="s">
        <v>13</v>
      </c>
      <c r="F455" s="37" t="s">
        <v>2614</v>
      </c>
      <c r="G455" s="38">
        <v>1062014</v>
      </c>
      <c r="H455" s="38">
        <v>84961</v>
      </c>
      <c r="I455" s="22">
        <f t="shared" ref="I455:I518" si="7">G455+H455</f>
        <v>1146975</v>
      </c>
      <c r="J455" s="79" t="s">
        <v>2380</v>
      </c>
      <c r="K455" s="80">
        <v>118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45750</v>
      </c>
      <c r="D456" s="44" t="s">
        <v>2615</v>
      </c>
      <c r="E456" s="36" t="s">
        <v>13</v>
      </c>
      <c r="F456" s="37" t="s">
        <v>2616</v>
      </c>
      <c r="G456" s="38">
        <v>1074540</v>
      </c>
      <c r="H456" s="38">
        <v>85963</v>
      </c>
      <c r="I456" s="22">
        <f t="shared" si="7"/>
        <v>1160503</v>
      </c>
      <c r="J456" s="79" t="s">
        <v>2380</v>
      </c>
      <c r="K456" s="80">
        <v>119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45750</v>
      </c>
      <c r="D457" s="44" t="s">
        <v>2617</v>
      </c>
      <c r="E457" s="36" t="s">
        <v>13</v>
      </c>
      <c r="F457" s="37" t="s">
        <v>2618</v>
      </c>
      <c r="G457" s="38">
        <v>1780019</v>
      </c>
      <c r="H457" s="38">
        <v>142402</v>
      </c>
      <c r="I457" s="22">
        <f t="shared" si="7"/>
        <v>1922421</v>
      </c>
      <c r="J457" s="79" t="s">
        <v>2380</v>
      </c>
      <c r="K457" s="80">
        <v>120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45750</v>
      </c>
      <c r="D458" s="44" t="s">
        <v>2619</v>
      </c>
      <c r="E458" s="36" t="s">
        <v>13</v>
      </c>
      <c r="F458" s="37" t="s">
        <v>2620</v>
      </c>
      <c r="G458" s="38">
        <v>1746955</v>
      </c>
      <c r="H458" s="38">
        <v>139756</v>
      </c>
      <c r="I458" s="22">
        <f t="shared" si="7"/>
        <v>1886711</v>
      </c>
      <c r="J458" s="79" t="s">
        <v>2380</v>
      </c>
      <c r="K458" s="80">
        <v>121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45750</v>
      </c>
      <c r="D459" s="44" t="s">
        <v>2621</v>
      </c>
      <c r="E459" s="36" t="s">
        <v>13</v>
      </c>
      <c r="F459" s="37" t="s">
        <v>2622</v>
      </c>
      <c r="G459" s="38">
        <v>581043</v>
      </c>
      <c r="H459" s="38">
        <v>46483</v>
      </c>
      <c r="I459" s="22">
        <f t="shared" si="7"/>
        <v>627526</v>
      </c>
      <c r="J459" s="79" t="s">
        <v>2380</v>
      </c>
      <c r="K459" s="80">
        <v>122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45750</v>
      </c>
      <c r="D460" s="44" t="s">
        <v>2623</v>
      </c>
      <c r="E460" s="36" t="s">
        <v>13</v>
      </c>
      <c r="F460" s="37" t="s">
        <v>2624</v>
      </c>
      <c r="G460" s="38">
        <v>367155</v>
      </c>
      <c r="H460" s="38">
        <v>29372</v>
      </c>
      <c r="I460" s="22">
        <f t="shared" si="7"/>
        <v>396527</v>
      </c>
      <c r="J460" s="79" t="s">
        <v>2380</v>
      </c>
      <c r="K460" s="80">
        <v>123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45750</v>
      </c>
      <c r="D461" s="44" t="s">
        <v>2625</v>
      </c>
      <c r="E461" s="36" t="s">
        <v>13</v>
      </c>
      <c r="F461" s="37" t="s">
        <v>2626</v>
      </c>
      <c r="G461" s="38">
        <v>700329</v>
      </c>
      <c r="H461" s="38">
        <v>56026</v>
      </c>
      <c r="I461" s="22">
        <f t="shared" si="7"/>
        <v>756355</v>
      </c>
      <c r="J461" s="79" t="s">
        <v>2380</v>
      </c>
      <c r="K461" s="80">
        <v>124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45750</v>
      </c>
      <c r="D462" s="44" t="s">
        <v>2627</v>
      </c>
      <c r="E462" s="36" t="s">
        <v>13</v>
      </c>
      <c r="F462" s="37" t="s">
        <v>2628</v>
      </c>
      <c r="G462" s="38">
        <v>584084</v>
      </c>
      <c r="H462" s="38">
        <v>46727</v>
      </c>
      <c r="I462" s="22">
        <f t="shared" si="7"/>
        <v>630811</v>
      </c>
      <c r="J462" s="79" t="s">
        <v>2380</v>
      </c>
      <c r="K462" s="80">
        <v>125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45750</v>
      </c>
      <c r="D463" s="44" t="s">
        <v>2629</v>
      </c>
      <c r="E463" s="36" t="s">
        <v>13</v>
      </c>
      <c r="F463" s="37" t="s">
        <v>2630</v>
      </c>
      <c r="G463" s="38">
        <v>1780019</v>
      </c>
      <c r="H463" s="38">
        <v>142402</v>
      </c>
      <c r="I463" s="22">
        <f t="shared" si="7"/>
        <v>1922421</v>
      </c>
      <c r="J463" s="79" t="s">
        <v>2380</v>
      </c>
      <c r="K463" s="80">
        <v>126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45750</v>
      </c>
      <c r="D464" s="44" t="s">
        <v>2631</v>
      </c>
      <c r="E464" s="36" t="s">
        <v>13</v>
      </c>
      <c r="F464" s="37" t="s">
        <v>2632</v>
      </c>
      <c r="G464" s="38">
        <v>888464</v>
      </c>
      <c r="H464" s="38">
        <v>71077</v>
      </c>
      <c r="I464" s="22">
        <f t="shared" si="7"/>
        <v>959541</v>
      </c>
      <c r="J464" s="79" t="s">
        <v>2380</v>
      </c>
      <c r="K464" s="80">
        <v>127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45750</v>
      </c>
      <c r="D465" s="44" t="s">
        <v>2633</v>
      </c>
      <c r="E465" s="36" t="s">
        <v>13</v>
      </c>
      <c r="F465" s="37" t="s">
        <v>2634</v>
      </c>
      <c r="G465" s="38">
        <v>878451</v>
      </c>
      <c r="H465" s="38">
        <v>70276</v>
      </c>
      <c r="I465" s="22">
        <f t="shared" si="7"/>
        <v>948727</v>
      </c>
      <c r="J465" s="79" t="s">
        <v>2380</v>
      </c>
      <c r="K465" s="80">
        <v>128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45750</v>
      </c>
      <c r="D466" s="44" t="s">
        <v>2635</v>
      </c>
      <c r="E466" s="36" t="s">
        <v>13</v>
      </c>
      <c r="F466" s="37" t="s">
        <v>2636</v>
      </c>
      <c r="G466" s="38">
        <v>634824</v>
      </c>
      <c r="H466" s="38">
        <v>50786</v>
      </c>
      <c r="I466" s="22">
        <f t="shared" si="7"/>
        <v>685610</v>
      </c>
      <c r="J466" s="79" t="s">
        <v>2380</v>
      </c>
      <c r="K466" s="80">
        <v>129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45750</v>
      </c>
      <c r="D467" s="44" t="s">
        <v>2637</v>
      </c>
      <c r="E467" s="36" t="s">
        <v>13</v>
      </c>
      <c r="F467" s="37" t="s">
        <v>2638</v>
      </c>
      <c r="G467" s="38">
        <v>1690310</v>
      </c>
      <c r="H467" s="38">
        <v>135225</v>
      </c>
      <c r="I467" s="22">
        <f t="shared" si="7"/>
        <v>1825535</v>
      </c>
      <c r="J467" s="79" t="s">
        <v>2380</v>
      </c>
      <c r="K467" s="80">
        <v>130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45750</v>
      </c>
      <c r="D468" s="44" t="s">
        <v>2639</v>
      </c>
      <c r="E468" s="36" t="s">
        <v>13</v>
      </c>
      <c r="F468" s="37" t="s">
        <v>2640</v>
      </c>
      <c r="G468" s="38">
        <v>1395735</v>
      </c>
      <c r="H468" s="38">
        <v>111659</v>
      </c>
      <c r="I468" s="22">
        <f t="shared" si="7"/>
        <v>1507394</v>
      </c>
      <c r="J468" s="79" t="s">
        <v>2380</v>
      </c>
      <c r="K468" s="80">
        <v>131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45750</v>
      </c>
      <c r="D469" s="44" t="s">
        <v>2641</v>
      </c>
      <c r="E469" s="36" t="s">
        <v>13</v>
      </c>
      <c r="F469" s="37" t="s">
        <v>2642</v>
      </c>
      <c r="G469" s="38">
        <v>1285841</v>
      </c>
      <c r="H469" s="38">
        <v>102867</v>
      </c>
      <c r="I469" s="22">
        <f t="shared" si="7"/>
        <v>1388708</v>
      </c>
      <c r="J469" s="79" t="s">
        <v>2380</v>
      </c>
      <c r="K469" s="80">
        <v>132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45750</v>
      </c>
      <c r="D470" s="44" t="s">
        <v>2643</v>
      </c>
      <c r="E470" s="36" t="s">
        <v>13</v>
      </c>
      <c r="F470" s="37" t="s">
        <v>2644</v>
      </c>
      <c r="G470" s="38">
        <v>1152478</v>
      </c>
      <c r="H470" s="38">
        <v>92198</v>
      </c>
      <c r="I470" s="22">
        <f t="shared" si="7"/>
        <v>1244676</v>
      </c>
      <c r="J470" s="79" t="s">
        <v>2380</v>
      </c>
      <c r="K470" s="80">
        <v>133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45750</v>
      </c>
      <c r="D471" s="44" t="s">
        <v>2645</v>
      </c>
      <c r="E471" s="36" t="s">
        <v>13</v>
      </c>
      <c r="F471" s="37" t="s">
        <v>2646</v>
      </c>
      <c r="G471" s="38">
        <v>1565593</v>
      </c>
      <c r="H471" s="38">
        <v>125247</v>
      </c>
      <c r="I471" s="22">
        <f t="shared" si="7"/>
        <v>1690840</v>
      </c>
      <c r="J471" s="79" t="s">
        <v>2380</v>
      </c>
      <c r="K471" s="80">
        <v>134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45750</v>
      </c>
      <c r="D472" s="44" t="s">
        <v>2647</v>
      </c>
      <c r="E472" s="36" t="s">
        <v>13</v>
      </c>
      <c r="F472" s="37" t="s">
        <v>2648</v>
      </c>
      <c r="G472" s="38">
        <v>1256493</v>
      </c>
      <c r="H472" s="38">
        <v>100519</v>
      </c>
      <c r="I472" s="22">
        <f t="shared" si="7"/>
        <v>1357012</v>
      </c>
      <c r="J472" s="79" t="s">
        <v>2380</v>
      </c>
      <c r="K472" s="80">
        <v>135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45750</v>
      </c>
      <c r="D473" s="44" t="s">
        <v>2649</v>
      </c>
      <c r="E473" s="36" t="s">
        <v>13</v>
      </c>
      <c r="F473" s="37" t="s">
        <v>2650</v>
      </c>
      <c r="G473" s="38">
        <v>1224729</v>
      </c>
      <c r="H473" s="38">
        <v>97978</v>
      </c>
      <c r="I473" s="22">
        <f t="shared" si="7"/>
        <v>1322707</v>
      </c>
      <c r="J473" s="79" t="s">
        <v>2380</v>
      </c>
      <c r="K473" s="80">
        <v>136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45750</v>
      </c>
      <c r="D474" s="44" t="s">
        <v>2651</v>
      </c>
      <c r="E474" s="36" t="s">
        <v>13</v>
      </c>
      <c r="F474" s="37" t="s">
        <v>2652</v>
      </c>
      <c r="G474" s="38">
        <v>1028580</v>
      </c>
      <c r="H474" s="38">
        <v>82286</v>
      </c>
      <c r="I474" s="22">
        <f t="shared" si="7"/>
        <v>1110866</v>
      </c>
      <c r="J474" s="79" t="s">
        <v>2380</v>
      </c>
      <c r="K474" s="80">
        <v>137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45750</v>
      </c>
      <c r="D475" s="44" t="s">
        <v>2653</v>
      </c>
      <c r="E475" s="36" t="s">
        <v>13</v>
      </c>
      <c r="F475" s="37" t="s">
        <v>2654</v>
      </c>
      <c r="G475" s="38">
        <v>1028580</v>
      </c>
      <c r="H475" s="38">
        <v>82286</v>
      </c>
      <c r="I475" s="22">
        <f t="shared" si="7"/>
        <v>1110866</v>
      </c>
      <c r="J475" s="79" t="s">
        <v>2380</v>
      </c>
      <c r="K475" s="80">
        <v>138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45750</v>
      </c>
      <c r="D476" s="44" t="s">
        <v>2655</v>
      </c>
      <c r="E476" s="36" t="s">
        <v>13</v>
      </c>
      <c r="F476" s="37" t="s">
        <v>2656</v>
      </c>
      <c r="G476" s="38">
        <v>1940729</v>
      </c>
      <c r="H476" s="38">
        <v>155258</v>
      </c>
      <c r="I476" s="22">
        <f t="shared" si="7"/>
        <v>2095987</v>
      </c>
      <c r="J476" s="79" t="s">
        <v>2380</v>
      </c>
      <c r="K476" s="80">
        <v>139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45750</v>
      </c>
      <c r="D477" s="44" t="s">
        <v>2657</v>
      </c>
      <c r="E477" s="36" t="s">
        <v>13</v>
      </c>
      <c r="F477" s="37" t="s">
        <v>2658</v>
      </c>
      <c r="G477" s="38">
        <v>1498723</v>
      </c>
      <c r="H477" s="38">
        <v>119898</v>
      </c>
      <c r="I477" s="22">
        <f t="shared" si="7"/>
        <v>1618621</v>
      </c>
      <c r="J477" s="79" t="s">
        <v>2380</v>
      </c>
      <c r="K477" s="80">
        <v>140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45750</v>
      </c>
      <c r="D478" s="44" t="s">
        <v>2659</v>
      </c>
      <c r="E478" s="36" t="s">
        <v>13</v>
      </c>
      <c r="F478" s="37" t="s">
        <v>2660</v>
      </c>
      <c r="G478" s="38">
        <v>1273929</v>
      </c>
      <c r="H478" s="38">
        <v>101914</v>
      </c>
      <c r="I478" s="22">
        <f t="shared" si="7"/>
        <v>1375843</v>
      </c>
      <c r="J478" s="79" t="s">
        <v>2380</v>
      </c>
      <c r="K478" s="80">
        <v>141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45750</v>
      </c>
      <c r="D479" s="44" t="s">
        <v>2661</v>
      </c>
      <c r="E479" s="36" t="s">
        <v>13</v>
      </c>
      <c r="F479" s="37" t="s">
        <v>2662</v>
      </c>
      <c r="G479" s="38">
        <v>705836</v>
      </c>
      <c r="H479" s="38">
        <v>56467</v>
      </c>
      <c r="I479" s="22">
        <f t="shared" si="7"/>
        <v>762303</v>
      </c>
      <c r="J479" s="79" t="s">
        <v>2380</v>
      </c>
      <c r="K479" s="80">
        <v>142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45750</v>
      </c>
      <c r="D480" s="44" t="s">
        <v>2663</v>
      </c>
      <c r="E480" s="36" t="s">
        <v>13</v>
      </c>
      <c r="F480" s="37" t="s">
        <v>2664</v>
      </c>
      <c r="G480" s="38">
        <v>1813375</v>
      </c>
      <c r="H480" s="38">
        <v>145070</v>
      </c>
      <c r="I480" s="22">
        <f t="shared" si="7"/>
        <v>1958445</v>
      </c>
      <c r="J480" s="79" t="s">
        <v>2380</v>
      </c>
      <c r="K480" s="80">
        <v>143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45750</v>
      </c>
      <c r="D481" s="44" t="s">
        <v>2665</v>
      </c>
      <c r="E481" s="36" t="s">
        <v>13</v>
      </c>
      <c r="F481" s="37" t="s">
        <v>2666</v>
      </c>
      <c r="G481" s="38">
        <v>1407450</v>
      </c>
      <c r="H481" s="38">
        <v>112596</v>
      </c>
      <c r="I481" s="22">
        <f t="shared" si="7"/>
        <v>1520046</v>
      </c>
      <c r="J481" s="79" t="s">
        <v>2380</v>
      </c>
      <c r="K481" s="80">
        <v>144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45750</v>
      </c>
      <c r="D482" s="44" t="s">
        <v>2667</v>
      </c>
      <c r="E482" s="36" t="s">
        <v>13</v>
      </c>
      <c r="F482" s="37" t="s">
        <v>2668</v>
      </c>
      <c r="G482" s="38">
        <v>1481830</v>
      </c>
      <c r="H482" s="38">
        <v>118546</v>
      </c>
      <c r="I482" s="22">
        <f t="shared" si="7"/>
        <v>1600376</v>
      </c>
      <c r="J482" s="79" t="s">
        <v>2380</v>
      </c>
      <c r="K482" s="80">
        <v>145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45750</v>
      </c>
      <c r="D483" s="44" t="s">
        <v>2669</v>
      </c>
      <c r="E483" s="36" t="s">
        <v>13</v>
      </c>
      <c r="F483" s="37" t="s">
        <v>2670</v>
      </c>
      <c r="G483" s="38">
        <v>1127315</v>
      </c>
      <c r="H483" s="38">
        <v>90185</v>
      </c>
      <c r="I483" s="22">
        <f t="shared" si="7"/>
        <v>1217500</v>
      </c>
      <c r="J483" s="79" t="s">
        <v>2380</v>
      </c>
      <c r="K483" s="80">
        <v>146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45750</v>
      </c>
      <c r="D484" s="44" t="s">
        <v>2671</v>
      </c>
      <c r="E484" s="36" t="s">
        <v>13</v>
      </c>
      <c r="F484" s="37" t="s">
        <v>2672</v>
      </c>
      <c r="G484" s="38">
        <v>928586</v>
      </c>
      <c r="H484" s="38">
        <v>74287</v>
      </c>
      <c r="I484" s="22">
        <f t="shared" si="7"/>
        <v>1002873</v>
      </c>
      <c r="J484" s="79" t="s">
        <v>2380</v>
      </c>
      <c r="K484" s="80">
        <v>147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45750</v>
      </c>
      <c r="D485" s="44" t="s">
        <v>2673</v>
      </c>
      <c r="E485" s="36" t="s">
        <v>13</v>
      </c>
      <c r="F485" s="37" t="s">
        <v>2674</v>
      </c>
      <c r="G485" s="38">
        <v>1437600</v>
      </c>
      <c r="H485" s="38">
        <v>115008</v>
      </c>
      <c r="I485" s="22">
        <f t="shared" si="7"/>
        <v>1552608</v>
      </c>
      <c r="J485" s="79" t="s">
        <v>2380</v>
      </c>
      <c r="K485" s="80">
        <v>148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45750</v>
      </c>
      <c r="D486" s="44" t="s">
        <v>2675</v>
      </c>
      <c r="E486" s="36" t="s">
        <v>13</v>
      </c>
      <c r="F486" s="37" t="s">
        <v>2676</v>
      </c>
      <c r="G486" s="38">
        <v>1674882</v>
      </c>
      <c r="H486" s="38">
        <v>133991</v>
      </c>
      <c r="I486" s="22">
        <f t="shared" si="7"/>
        <v>1808873</v>
      </c>
      <c r="J486" s="79" t="s">
        <v>2380</v>
      </c>
      <c r="K486" s="80">
        <v>149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45750</v>
      </c>
      <c r="D487" s="44" t="s">
        <v>2677</v>
      </c>
      <c r="E487" s="36" t="s">
        <v>13</v>
      </c>
      <c r="F487" s="37" t="s">
        <v>2678</v>
      </c>
      <c r="G487" s="38">
        <v>1369638</v>
      </c>
      <c r="H487" s="38">
        <v>109571</v>
      </c>
      <c r="I487" s="22">
        <f t="shared" si="7"/>
        <v>1479209</v>
      </c>
      <c r="J487" s="79" t="s">
        <v>2380</v>
      </c>
      <c r="K487" s="80">
        <v>150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45750</v>
      </c>
      <c r="D488" s="44" t="s">
        <v>2679</v>
      </c>
      <c r="E488" s="36" t="s">
        <v>13</v>
      </c>
      <c r="F488" s="37" t="s">
        <v>2680</v>
      </c>
      <c r="G488" s="38">
        <v>1651830</v>
      </c>
      <c r="H488" s="38">
        <v>132146</v>
      </c>
      <c r="I488" s="22">
        <f t="shared" si="7"/>
        <v>1783976</v>
      </c>
      <c r="J488" s="79" t="s">
        <v>2380</v>
      </c>
      <c r="K488" s="80">
        <v>151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45750</v>
      </c>
      <c r="D489" s="44" t="s">
        <v>2681</v>
      </c>
      <c r="E489" s="36" t="s">
        <v>13</v>
      </c>
      <c r="F489" s="37" t="s">
        <v>2682</v>
      </c>
      <c r="G489" s="38">
        <v>4797440</v>
      </c>
      <c r="H489" s="38">
        <v>383795</v>
      </c>
      <c r="I489" s="22">
        <f t="shared" si="7"/>
        <v>5181235</v>
      </c>
      <c r="J489" s="79" t="s">
        <v>2683</v>
      </c>
      <c r="K489" s="80">
        <v>1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45750</v>
      </c>
      <c r="D490" s="44" t="s">
        <v>2684</v>
      </c>
      <c r="E490" s="36" t="s">
        <v>13</v>
      </c>
      <c r="F490" s="37" t="s">
        <v>2685</v>
      </c>
      <c r="G490" s="38">
        <v>558030</v>
      </c>
      <c r="H490" s="38">
        <v>44642</v>
      </c>
      <c r="I490" s="22">
        <f t="shared" si="7"/>
        <v>602672</v>
      </c>
      <c r="J490" s="79" t="s">
        <v>2683</v>
      </c>
      <c r="K490" s="80">
        <v>2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45750</v>
      </c>
      <c r="D491" s="44" t="s">
        <v>2686</v>
      </c>
      <c r="E491" s="36" t="s">
        <v>13</v>
      </c>
      <c r="F491" s="37" t="s">
        <v>2687</v>
      </c>
      <c r="G491" s="38">
        <v>1116060</v>
      </c>
      <c r="H491" s="38">
        <v>89285</v>
      </c>
      <c r="I491" s="22">
        <f t="shared" si="7"/>
        <v>1205345</v>
      </c>
      <c r="J491" s="79" t="s">
        <v>2683</v>
      </c>
      <c r="K491" s="80">
        <v>3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45750</v>
      </c>
      <c r="D492" s="44" t="s">
        <v>2688</v>
      </c>
      <c r="E492" s="36" t="s">
        <v>13</v>
      </c>
      <c r="F492" s="37" t="s">
        <v>2689</v>
      </c>
      <c r="G492" s="38">
        <v>4291505</v>
      </c>
      <c r="H492" s="38">
        <v>343320</v>
      </c>
      <c r="I492" s="22">
        <f t="shared" si="7"/>
        <v>4634825</v>
      </c>
      <c r="J492" s="79" t="s">
        <v>2683</v>
      </c>
      <c r="K492" s="80">
        <v>4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45750</v>
      </c>
      <c r="D493" s="44" t="s">
        <v>2690</v>
      </c>
      <c r="E493" s="36" t="s">
        <v>13</v>
      </c>
      <c r="F493" s="37" t="s">
        <v>2691</v>
      </c>
      <c r="G493" s="38">
        <v>1339272</v>
      </c>
      <c r="H493" s="38">
        <v>107142</v>
      </c>
      <c r="I493" s="22">
        <f t="shared" si="7"/>
        <v>1446414</v>
      </c>
      <c r="J493" s="79" t="s">
        <v>2683</v>
      </c>
      <c r="K493" s="80">
        <v>5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45750</v>
      </c>
      <c r="D494" s="44" t="s">
        <v>2692</v>
      </c>
      <c r="E494" s="36" t="s">
        <v>13</v>
      </c>
      <c r="F494" s="37" t="s">
        <v>2693</v>
      </c>
      <c r="G494" s="38">
        <v>2437640</v>
      </c>
      <c r="H494" s="38">
        <v>195011</v>
      </c>
      <c r="I494" s="22">
        <f t="shared" si="7"/>
        <v>2632651</v>
      </c>
      <c r="J494" s="79" t="s">
        <v>2683</v>
      </c>
      <c r="K494" s="80">
        <v>6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45750</v>
      </c>
      <c r="D495" s="44" t="s">
        <v>2694</v>
      </c>
      <c r="E495" s="36" t="s">
        <v>13</v>
      </c>
      <c r="F495" s="37" t="s">
        <v>2695</v>
      </c>
      <c r="G495" s="38">
        <v>1316700</v>
      </c>
      <c r="H495" s="38">
        <v>105336</v>
      </c>
      <c r="I495" s="22">
        <f t="shared" si="7"/>
        <v>1422036</v>
      </c>
      <c r="J495" s="79" t="s">
        <v>2683</v>
      </c>
      <c r="K495" s="80">
        <v>7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45750</v>
      </c>
      <c r="D496" s="44" t="s">
        <v>2696</v>
      </c>
      <c r="E496" s="36" t="s">
        <v>13</v>
      </c>
      <c r="F496" s="37" t="s">
        <v>2697</v>
      </c>
      <c r="G496" s="38">
        <v>3055155</v>
      </c>
      <c r="H496" s="38">
        <v>244412</v>
      </c>
      <c r="I496" s="22">
        <f t="shared" si="7"/>
        <v>3299567</v>
      </c>
      <c r="J496" s="79" t="s">
        <v>2683</v>
      </c>
      <c r="K496" s="80">
        <v>8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45750</v>
      </c>
      <c r="D497" s="44" t="s">
        <v>2698</v>
      </c>
      <c r="E497" s="36" t="s">
        <v>13</v>
      </c>
      <c r="F497" s="37" t="s">
        <v>2699</v>
      </c>
      <c r="G497" s="38">
        <v>2896980</v>
      </c>
      <c r="H497" s="38">
        <v>231758</v>
      </c>
      <c r="I497" s="22">
        <f t="shared" si="7"/>
        <v>3128738</v>
      </c>
      <c r="J497" s="79" t="s">
        <v>2683</v>
      </c>
      <c r="K497" s="80">
        <v>9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45750</v>
      </c>
      <c r="D498" s="44" t="s">
        <v>2700</v>
      </c>
      <c r="E498" s="36" t="s">
        <v>13</v>
      </c>
      <c r="F498" s="37" t="s">
        <v>2701</v>
      </c>
      <c r="G498" s="38">
        <v>6138262</v>
      </c>
      <c r="H498" s="38">
        <v>491061</v>
      </c>
      <c r="I498" s="22">
        <f t="shared" si="7"/>
        <v>6629323</v>
      </c>
      <c r="J498" s="79" t="s">
        <v>2683</v>
      </c>
      <c r="K498" s="80">
        <v>10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45750</v>
      </c>
      <c r="D499" s="44" t="s">
        <v>2702</v>
      </c>
      <c r="E499" s="36" t="s">
        <v>13</v>
      </c>
      <c r="F499" s="37" t="s">
        <v>2703</v>
      </c>
      <c r="G499" s="38">
        <v>3030224</v>
      </c>
      <c r="H499" s="38">
        <v>242418</v>
      </c>
      <c r="I499" s="22">
        <f t="shared" si="7"/>
        <v>3272642</v>
      </c>
      <c r="J499" s="79" t="s">
        <v>2683</v>
      </c>
      <c r="K499" s="80">
        <v>11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45750</v>
      </c>
      <c r="D500" s="44" t="s">
        <v>2704</v>
      </c>
      <c r="E500" s="36" t="s">
        <v>13</v>
      </c>
      <c r="F500" s="37" t="s">
        <v>2705</v>
      </c>
      <c r="G500" s="38">
        <v>3290016</v>
      </c>
      <c r="H500" s="38">
        <v>263201</v>
      </c>
      <c r="I500" s="22">
        <f t="shared" si="7"/>
        <v>3553217</v>
      </c>
      <c r="J500" s="79" t="s">
        <v>2683</v>
      </c>
      <c r="K500" s="80">
        <v>12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45750</v>
      </c>
      <c r="D501" s="44" t="s">
        <v>2706</v>
      </c>
      <c r="E501" s="36" t="s">
        <v>13</v>
      </c>
      <c r="F501" s="37" t="s">
        <v>2707</v>
      </c>
      <c r="G501" s="38">
        <v>1057320</v>
      </c>
      <c r="H501" s="38">
        <v>84586</v>
      </c>
      <c r="I501" s="22">
        <f t="shared" si="7"/>
        <v>1141906</v>
      </c>
      <c r="J501" s="79" t="s">
        <v>2683</v>
      </c>
      <c r="K501" s="80">
        <v>13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45750</v>
      </c>
      <c r="D502" s="44" t="s">
        <v>2708</v>
      </c>
      <c r="E502" s="36" t="s">
        <v>13</v>
      </c>
      <c r="F502" s="37" t="s">
        <v>2709</v>
      </c>
      <c r="G502" s="38">
        <v>1242885</v>
      </c>
      <c r="H502" s="38">
        <v>99431</v>
      </c>
      <c r="I502" s="22">
        <f t="shared" si="7"/>
        <v>1342316</v>
      </c>
      <c r="J502" s="79" t="s">
        <v>2683</v>
      </c>
      <c r="K502" s="80">
        <v>14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45750</v>
      </c>
      <c r="D503" s="44" t="s">
        <v>2710</v>
      </c>
      <c r="E503" s="36" t="s">
        <v>13</v>
      </c>
      <c r="F503" s="37" t="s">
        <v>2711</v>
      </c>
      <c r="G503" s="38">
        <v>1820230</v>
      </c>
      <c r="H503" s="38">
        <v>145618</v>
      </c>
      <c r="I503" s="22">
        <f t="shared" si="7"/>
        <v>1965848</v>
      </c>
      <c r="J503" s="79" t="s">
        <v>2683</v>
      </c>
      <c r="K503" s="80">
        <v>15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45750</v>
      </c>
      <c r="D504" s="44" t="s">
        <v>2712</v>
      </c>
      <c r="E504" s="36" t="s">
        <v>13</v>
      </c>
      <c r="F504" s="37" t="s">
        <v>2713</v>
      </c>
      <c r="G504" s="38">
        <v>3587205</v>
      </c>
      <c r="H504" s="38">
        <v>286976</v>
      </c>
      <c r="I504" s="22">
        <f t="shared" si="7"/>
        <v>3874181</v>
      </c>
      <c r="J504" s="79" t="s">
        <v>2683</v>
      </c>
      <c r="K504" s="80">
        <v>16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45750</v>
      </c>
      <c r="D505" s="44" t="s">
        <v>2714</v>
      </c>
      <c r="E505" s="36" t="s">
        <v>13</v>
      </c>
      <c r="F505" s="37" t="s">
        <v>2715</v>
      </c>
      <c r="G505" s="38">
        <v>2808594</v>
      </c>
      <c r="H505" s="38">
        <v>224688</v>
      </c>
      <c r="I505" s="22">
        <f t="shared" si="7"/>
        <v>3033282</v>
      </c>
      <c r="J505" s="79" t="s">
        <v>2683</v>
      </c>
      <c r="K505" s="80">
        <v>17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45750</v>
      </c>
      <c r="D506" s="44" t="s">
        <v>2716</v>
      </c>
      <c r="E506" s="36" t="s">
        <v>13</v>
      </c>
      <c r="F506" s="37" t="s">
        <v>2717</v>
      </c>
      <c r="G506" s="38">
        <v>1275156</v>
      </c>
      <c r="H506" s="38">
        <v>102012</v>
      </c>
      <c r="I506" s="22">
        <f t="shared" si="7"/>
        <v>1377168</v>
      </c>
      <c r="J506" s="79" t="s">
        <v>2683</v>
      </c>
      <c r="K506" s="80">
        <v>18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45750</v>
      </c>
      <c r="D507" s="44" t="s">
        <v>2718</v>
      </c>
      <c r="E507" s="36" t="s">
        <v>13</v>
      </c>
      <c r="F507" s="37" t="s">
        <v>2719</v>
      </c>
      <c r="G507" s="38">
        <v>2562813</v>
      </c>
      <c r="H507" s="38">
        <v>205025</v>
      </c>
      <c r="I507" s="22">
        <f t="shared" si="7"/>
        <v>2767838</v>
      </c>
      <c r="J507" s="79" t="s">
        <v>2683</v>
      </c>
      <c r="K507" s="80">
        <v>19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45750</v>
      </c>
      <c r="D508" s="44" t="s">
        <v>2720</v>
      </c>
      <c r="E508" s="36" t="s">
        <v>13</v>
      </c>
      <c r="F508" s="37" t="s">
        <v>2721</v>
      </c>
      <c r="G508" s="38">
        <v>301092</v>
      </c>
      <c r="H508" s="38">
        <v>24087</v>
      </c>
      <c r="I508" s="22">
        <f t="shared" si="7"/>
        <v>325179</v>
      </c>
      <c r="J508" s="79" t="s">
        <v>2683</v>
      </c>
      <c r="K508" s="80">
        <v>20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45750</v>
      </c>
      <c r="D509" s="44" t="s">
        <v>2722</v>
      </c>
      <c r="E509" s="36" t="s">
        <v>13</v>
      </c>
      <c r="F509" s="37" t="s">
        <v>2723</v>
      </c>
      <c r="G509" s="38">
        <v>1157289</v>
      </c>
      <c r="H509" s="38">
        <v>92583</v>
      </c>
      <c r="I509" s="22">
        <f t="shared" si="7"/>
        <v>1249872</v>
      </c>
      <c r="J509" s="79" t="s">
        <v>2683</v>
      </c>
      <c r="K509" s="80">
        <v>21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45750</v>
      </c>
      <c r="D510" s="44" t="s">
        <v>2724</v>
      </c>
      <c r="E510" s="36" t="s">
        <v>13</v>
      </c>
      <c r="F510" s="37" t="s">
        <v>2725</v>
      </c>
      <c r="G510" s="38">
        <v>1610787</v>
      </c>
      <c r="H510" s="38">
        <v>128863</v>
      </c>
      <c r="I510" s="22">
        <f t="shared" si="7"/>
        <v>1739650</v>
      </c>
      <c r="J510" s="79" t="s">
        <v>2683</v>
      </c>
      <c r="K510" s="80">
        <v>22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45750</v>
      </c>
      <c r="D511" s="44" t="s">
        <v>2726</v>
      </c>
      <c r="E511" s="36" t="s">
        <v>13</v>
      </c>
      <c r="F511" s="37" t="s">
        <v>2727</v>
      </c>
      <c r="G511" s="38">
        <v>1085085</v>
      </c>
      <c r="H511" s="38">
        <v>86807</v>
      </c>
      <c r="I511" s="22">
        <f t="shared" si="7"/>
        <v>1171892</v>
      </c>
      <c r="J511" s="79" t="s">
        <v>2683</v>
      </c>
      <c r="K511" s="80">
        <v>23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45750</v>
      </c>
      <c r="D512" s="44" t="s">
        <v>2728</v>
      </c>
      <c r="E512" s="36" t="s">
        <v>13</v>
      </c>
      <c r="F512" s="37" t="s">
        <v>2729</v>
      </c>
      <c r="G512" s="38">
        <v>1069307</v>
      </c>
      <c r="H512" s="38">
        <v>85545</v>
      </c>
      <c r="I512" s="22">
        <f t="shared" si="7"/>
        <v>1154852</v>
      </c>
      <c r="J512" s="79" t="s">
        <v>2683</v>
      </c>
      <c r="K512" s="80">
        <v>24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45750</v>
      </c>
      <c r="D513" s="44" t="s">
        <v>2730</v>
      </c>
      <c r="E513" s="36" t="s">
        <v>13</v>
      </c>
      <c r="F513" s="37" t="s">
        <v>2731</v>
      </c>
      <c r="G513" s="38">
        <v>2210109</v>
      </c>
      <c r="H513" s="38">
        <v>176809</v>
      </c>
      <c r="I513" s="22">
        <f t="shared" si="7"/>
        <v>2386918</v>
      </c>
      <c r="J513" s="79" t="s">
        <v>2683</v>
      </c>
      <c r="K513" s="80">
        <v>25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45750</v>
      </c>
      <c r="D514" s="44" t="s">
        <v>2732</v>
      </c>
      <c r="E514" s="36" t="s">
        <v>13</v>
      </c>
      <c r="F514" s="37" t="s">
        <v>2733</v>
      </c>
      <c r="G514" s="38">
        <v>4431572</v>
      </c>
      <c r="H514" s="38">
        <v>354526</v>
      </c>
      <c r="I514" s="22">
        <f t="shared" si="7"/>
        <v>4786098</v>
      </c>
      <c r="J514" s="79" t="s">
        <v>2683</v>
      </c>
      <c r="K514" s="80">
        <v>26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45750</v>
      </c>
      <c r="D515" s="44" t="s">
        <v>2734</v>
      </c>
      <c r="E515" s="36" t="s">
        <v>13</v>
      </c>
      <c r="F515" s="37" t="s">
        <v>2735</v>
      </c>
      <c r="G515" s="38">
        <v>815034</v>
      </c>
      <c r="H515" s="38">
        <v>65203</v>
      </c>
      <c r="I515" s="22">
        <f t="shared" si="7"/>
        <v>880237</v>
      </c>
      <c r="J515" s="79" t="s">
        <v>2683</v>
      </c>
      <c r="K515" s="80">
        <v>27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45750</v>
      </c>
      <c r="D516" s="44" t="s">
        <v>2736</v>
      </c>
      <c r="E516" s="36" t="s">
        <v>13</v>
      </c>
      <c r="F516" s="37" t="s">
        <v>2737</v>
      </c>
      <c r="G516" s="38">
        <v>1844890</v>
      </c>
      <c r="H516" s="38">
        <v>147591</v>
      </c>
      <c r="I516" s="22">
        <f t="shared" si="7"/>
        <v>1992481</v>
      </c>
      <c r="J516" s="79" t="s">
        <v>2683</v>
      </c>
      <c r="K516" s="80">
        <v>28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45750</v>
      </c>
      <c r="D517" s="44" t="s">
        <v>2738</v>
      </c>
      <c r="E517" s="36" t="s">
        <v>13</v>
      </c>
      <c r="F517" s="37" t="s">
        <v>2739</v>
      </c>
      <c r="G517" s="38">
        <v>1716048</v>
      </c>
      <c r="H517" s="38">
        <v>137284</v>
      </c>
      <c r="I517" s="22">
        <f t="shared" si="7"/>
        <v>1853332</v>
      </c>
      <c r="J517" s="79" t="s">
        <v>2683</v>
      </c>
      <c r="K517" s="80">
        <v>29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45750</v>
      </c>
      <c r="D518" s="44" t="s">
        <v>2740</v>
      </c>
      <c r="E518" s="36" t="s">
        <v>13</v>
      </c>
      <c r="F518" s="37" t="s">
        <v>2741</v>
      </c>
      <c r="G518" s="38">
        <v>2399211</v>
      </c>
      <c r="H518" s="38">
        <v>191937</v>
      </c>
      <c r="I518" s="22">
        <f t="shared" si="7"/>
        <v>2591148</v>
      </c>
      <c r="J518" s="79" t="s">
        <v>2683</v>
      </c>
      <c r="K518" s="80">
        <v>30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45750</v>
      </c>
      <c r="D519" s="44" t="s">
        <v>2742</v>
      </c>
      <c r="E519" s="36" t="s">
        <v>13</v>
      </c>
      <c r="F519" s="37" t="s">
        <v>2743</v>
      </c>
      <c r="G519" s="38">
        <v>1760967</v>
      </c>
      <c r="H519" s="38">
        <v>140877</v>
      </c>
      <c r="I519" s="22">
        <f t="shared" ref="I519:I582" si="8">G519+H519</f>
        <v>1901844</v>
      </c>
      <c r="J519" s="79" t="s">
        <v>2683</v>
      </c>
      <c r="K519" s="80">
        <v>31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45750</v>
      </c>
      <c r="D520" s="44" t="s">
        <v>2744</v>
      </c>
      <c r="E520" s="36" t="s">
        <v>13</v>
      </c>
      <c r="F520" s="37" t="s">
        <v>2745</v>
      </c>
      <c r="G520" s="38">
        <v>2954925</v>
      </c>
      <c r="H520" s="38">
        <v>236394</v>
      </c>
      <c r="I520" s="22">
        <f t="shared" si="8"/>
        <v>3191319</v>
      </c>
      <c r="J520" s="79" t="s">
        <v>2683</v>
      </c>
      <c r="K520" s="80">
        <v>32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45750</v>
      </c>
      <c r="D521" s="44" t="s">
        <v>2746</v>
      </c>
      <c r="E521" s="36" t="s">
        <v>13</v>
      </c>
      <c r="F521" s="37" t="s">
        <v>2747</v>
      </c>
      <c r="G521" s="38">
        <v>1981260</v>
      </c>
      <c r="H521" s="38">
        <v>158501</v>
      </c>
      <c r="I521" s="22">
        <f t="shared" si="8"/>
        <v>2139761</v>
      </c>
      <c r="J521" s="79" t="s">
        <v>2683</v>
      </c>
      <c r="K521" s="80">
        <v>33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45750</v>
      </c>
      <c r="D522" s="44" t="s">
        <v>2748</v>
      </c>
      <c r="E522" s="36" t="s">
        <v>13</v>
      </c>
      <c r="F522" s="37" t="s">
        <v>2749</v>
      </c>
      <c r="G522" s="38">
        <v>555290</v>
      </c>
      <c r="H522" s="38">
        <v>44423</v>
      </c>
      <c r="I522" s="22">
        <f t="shared" si="8"/>
        <v>599713</v>
      </c>
      <c r="J522" s="79" t="s">
        <v>2683</v>
      </c>
      <c r="K522" s="80">
        <v>34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45750</v>
      </c>
      <c r="D523" s="44" t="s">
        <v>2750</v>
      </c>
      <c r="E523" s="36" t="s">
        <v>13</v>
      </c>
      <c r="F523" s="37" t="s">
        <v>2751</v>
      </c>
      <c r="G523" s="38">
        <v>2767335</v>
      </c>
      <c r="H523" s="38">
        <v>221387</v>
      </c>
      <c r="I523" s="22">
        <f t="shared" si="8"/>
        <v>2988722</v>
      </c>
      <c r="J523" s="79" t="s">
        <v>2683</v>
      </c>
      <c r="K523" s="80">
        <v>35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45750</v>
      </c>
      <c r="D524" s="44" t="s">
        <v>2752</v>
      </c>
      <c r="E524" s="36" t="s">
        <v>13</v>
      </c>
      <c r="F524" s="37" t="s">
        <v>2753</v>
      </c>
      <c r="G524" s="38">
        <v>2800890</v>
      </c>
      <c r="H524" s="38">
        <v>224071</v>
      </c>
      <c r="I524" s="22">
        <f t="shared" si="8"/>
        <v>3024961</v>
      </c>
      <c r="J524" s="79" t="s">
        <v>2683</v>
      </c>
      <c r="K524" s="80">
        <v>36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45750</v>
      </c>
      <c r="D525" s="44" t="s">
        <v>2754</v>
      </c>
      <c r="E525" s="36" t="s">
        <v>13</v>
      </c>
      <c r="F525" s="37" t="s">
        <v>2755</v>
      </c>
      <c r="G525" s="38">
        <v>2380374</v>
      </c>
      <c r="H525" s="38">
        <v>190430</v>
      </c>
      <c r="I525" s="22">
        <f t="shared" si="8"/>
        <v>2570804</v>
      </c>
      <c r="J525" s="79" t="s">
        <v>2683</v>
      </c>
      <c r="K525" s="80">
        <v>37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45750</v>
      </c>
      <c r="D526" s="44" t="s">
        <v>2756</v>
      </c>
      <c r="E526" s="36" t="s">
        <v>13</v>
      </c>
      <c r="F526" s="37" t="s">
        <v>2757</v>
      </c>
      <c r="G526" s="38">
        <v>9224450</v>
      </c>
      <c r="H526" s="38">
        <v>737956</v>
      </c>
      <c r="I526" s="22">
        <f t="shared" si="8"/>
        <v>9962406</v>
      </c>
      <c r="J526" s="79" t="s">
        <v>2683</v>
      </c>
      <c r="K526" s="80">
        <v>38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45750</v>
      </c>
      <c r="D527" s="44" t="s">
        <v>2758</v>
      </c>
      <c r="E527" s="36" t="s">
        <v>13</v>
      </c>
      <c r="F527" s="37" t="s">
        <v>2759</v>
      </c>
      <c r="G527" s="38">
        <v>11069340</v>
      </c>
      <c r="H527" s="38">
        <v>885547</v>
      </c>
      <c r="I527" s="22">
        <f t="shared" si="8"/>
        <v>11954887</v>
      </c>
      <c r="J527" s="79" t="s">
        <v>2683</v>
      </c>
      <c r="K527" s="80">
        <v>39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45750</v>
      </c>
      <c r="D528" s="44" t="s">
        <v>2760</v>
      </c>
      <c r="E528" s="36" t="s">
        <v>13</v>
      </c>
      <c r="F528" s="37" t="s">
        <v>2761</v>
      </c>
      <c r="G528" s="38">
        <v>1016643</v>
      </c>
      <c r="H528" s="38">
        <v>81331</v>
      </c>
      <c r="I528" s="22">
        <f t="shared" si="8"/>
        <v>1097974</v>
      </c>
      <c r="J528" s="79" t="s">
        <v>2683</v>
      </c>
      <c r="K528" s="80">
        <v>40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45750</v>
      </c>
      <c r="D529" s="44" t="s">
        <v>2762</v>
      </c>
      <c r="E529" s="36" t="s">
        <v>13</v>
      </c>
      <c r="F529" s="37" t="s">
        <v>2763</v>
      </c>
      <c r="G529" s="38">
        <v>1388517</v>
      </c>
      <c r="H529" s="38">
        <v>111081</v>
      </c>
      <c r="I529" s="22">
        <f t="shared" si="8"/>
        <v>1499598</v>
      </c>
      <c r="J529" s="79" t="s">
        <v>2683</v>
      </c>
      <c r="K529" s="80">
        <v>41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3">
        <v>45750</v>
      </c>
      <c r="D530" s="44" t="s">
        <v>2764</v>
      </c>
      <c r="E530" s="36" t="s">
        <v>13</v>
      </c>
      <c r="F530" s="37" t="s">
        <v>2765</v>
      </c>
      <c r="G530" s="38">
        <v>1877048</v>
      </c>
      <c r="H530" s="38">
        <v>150164</v>
      </c>
      <c r="I530" s="22">
        <f t="shared" si="8"/>
        <v>2027212</v>
      </c>
      <c r="J530" s="79" t="s">
        <v>2683</v>
      </c>
      <c r="K530" s="80">
        <v>42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45750</v>
      </c>
      <c r="D531" s="46" t="s">
        <v>2766</v>
      </c>
      <c r="E531" s="47" t="s">
        <v>13</v>
      </c>
      <c r="F531" s="48" t="s">
        <v>2767</v>
      </c>
      <c r="G531" s="49">
        <v>3018245</v>
      </c>
      <c r="H531" s="49">
        <v>241460</v>
      </c>
      <c r="I531" s="22">
        <f t="shared" si="8"/>
        <v>3259705</v>
      </c>
      <c r="J531" s="79" t="s">
        <v>2683</v>
      </c>
      <c r="K531" s="80">
        <v>43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45750</v>
      </c>
      <c r="D532" s="46" t="s">
        <v>2768</v>
      </c>
      <c r="E532" s="47" t="s">
        <v>13</v>
      </c>
      <c r="F532" s="48" t="s">
        <v>2769</v>
      </c>
      <c r="G532" s="49">
        <v>5054200</v>
      </c>
      <c r="H532" s="49">
        <v>404336</v>
      </c>
      <c r="I532" s="22">
        <f t="shared" si="8"/>
        <v>5458536</v>
      </c>
      <c r="J532" s="79" t="s">
        <v>2683</v>
      </c>
      <c r="K532" s="80">
        <v>44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45750</v>
      </c>
      <c r="D533" s="46" t="s">
        <v>2770</v>
      </c>
      <c r="E533" s="47" t="s">
        <v>13</v>
      </c>
      <c r="F533" s="48" t="s">
        <v>2771</v>
      </c>
      <c r="G533" s="49">
        <v>2052704</v>
      </c>
      <c r="H533" s="49">
        <v>164216</v>
      </c>
      <c r="I533" s="22">
        <f t="shared" si="8"/>
        <v>2216920</v>
      </c>
      <c r="J533" s="79" t="s">
        <v>2683</v>
      </c>
      <c r="K533" s="80">
        <v>45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45750</v>
      </c>
      <c r="D534" s="50" t="s">
        <v>2772</v>
      </c>
      <c r="E534" s="47" t="s">
        <v>13</v>
      </c>
      <c r="F534" s="48" t="s">
        <v>2773</v>
      </c>
      <c r="G534" s="49">
        <v>2398855</v>
      </c>
      <c r="H534" s="49">
        <v>191908</v>
      </c>
      <c r="I534" s="22">
        <f t="shared" si="8"/>
        <v>2590763</v>
      </c>
      <c r="J534" s="79" t="s">
        <v>2683</v>
      </c>
      <c r="K534" s="80">
        <v>46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45750</v>
      </c>
      <c r="D535" s="50" t="s">
        <v>2774</v>
      </c>
      <c r="E535" s="47" t="s">
        <v>13</v>
      </c>
      <c r="F535" s="48" t="s">
        <v>2775</v>
      </c>
      <c r="G535" s="49">
        <v>2373775</v>
      </c>
      <c r="H535" s="49">
        <v>189902</v>
      </c>
      <c r="I535" s="22">
        <f t="shared" si="8"/>
        <v>2563677</v>
      </c>
      <c r="J535" s="79" t="s">
        <v>2683</v>
      </c>
      <c r="K535" s="80">
        <v>47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45750</v>
      </c>
      <c r="D536" s="50" t="s">
        <v>2776</v>
      </c>
      <c r="E536" s="47" t="s">
        <v>13</v>
      </c>
      <c r="F536" s="48" t="s">
        <v>2777</v>
      </c>
      <c r="G536" s="49">
        <v>1361490</v>
      </c>
      <c r="H536" s="49">
        <v>108919</v>
      </c>
      <c r="I536" s="22">
        <f t="shared" si="8"/>
        <v>1470409</v>
      </c>
      <c r="J536" s="79" t="s">
        <v>2683</v>
      </c>
      <c r="K536" s="80">
        <v>48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45750</v>
      </c>
      <c r="D537" s="50" t="s">
        <v>2778</v>
      </c>
      <c r="E537" s="47" t="s">
        <v>13</v>
      </c>
      <c r="F537" s="48" t="s">
        <v>2779</v>
      </c>
      <c r="G537" s="49">
        <v>1728645</v>
      </c>
      <c r="H537" s="49">
        <v>138292</v>
      </c>
      <c r="I537" s="22">
        <f t="shared" si="8"/>
        <v>1866937</v>
      </c>
      <c r="J537" s="79" t="s">
        <v>2683</v>
      </c>
      <c r="K537" s="80">
        <v>49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45750</v>
      </c>
      <c r="D538" s="50" t="s">
        <v>2780</v>
      </c>
      <c r="E538" s="47" t="s">
        <v>13</v>
      </c>
      <c r="F538" s="48" t="s">
        <v>2781</v>
      </c>
      <c r="G538" s="49">
        <v>1116060</v>
      </c>
      <c r="H538" s="49">
        <v>89285</v>
      </c>
      <c r="I538" s="22">
        <f t="shared" si="8"/>
        <v>1205345</v>
      </c>
      <c r="J538" s="79" t="s">
        <v>2683</v>
      </c>
      <c r="K538" s="80">
        <v>50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45750</v>
      </c>
      <c r="D539" s="50" t="s">
        <v>2782</v>
      </c>
      <c r="E539" s="47" t="s">
        <v>13</v>
      </c>
      <c r="F539" s="48" t="s">
        <v>2783</v>
      </c>
      <c r="G539" s="49">
        <v>1202815</v>
      </c>
      <c r="H539" s="49">
        <v>96225</v>
      </c>
      <c r="I539" s="22">
        <f t="shared" si="8"/>
        <v>1299040</v>
      </c>
      <c r="J539" s="79" t="s">
        <v>2683</v>
      </c>
      <c r="K539" s="80">
        <v>51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45750</v>
      </c>
      <c r="D540" s="50" t="s">
        <v>2784</v>
      </c>
      <c r="E540" s="47" t="s">
        <v>13</v>
      </c>
      <c r="F540" s="48" t="s">
        <v>2785</v>
      </c>
      <c r="G540" s="49">
        <v>892848</v>
      </c>
      <c r="H540" s="49">
        <v>71428</v>
      </c>
      <c r="I540" s="22">
        <f t="shared" si="8"/>
        <v>964276</v>
      </c>
      <c r="J540" s="79" t="s">
        <v>2683</v>
      </c>
      <c r="K540" s="80">
        <v>52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45750</v>
      </c>
      <c r="D541" s="50" t="s">
        <v>2786</v>
      </c>
      <c r="E541" s="47" t="s">
        <v>13</v>
      </c>
      <c r="F541" s="48" t="s">
        <v>2787</v>
      </c>
      <c r="G541" s="49">
        <v>4918861</v>
      </c>
      <c r="H541" s="49">
        <v>393509</v>
      </c>
      <c r="I541" s="22">
        <f t="shared" si="8"/>
        <v>5312370</v>
      </c>
      <c r="J541" s="79" t="s">
        <v>2683</v>
      </c>
      <c r="K541" s="80">
        <v>53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45">
        <v>45750</v>
      </c>
      <c r="D542" s="50" t="s">
        <v>2788</v>
      </c>
      <c r="E542" s="47" t="s">
        <v>13</v>
      </c>
      <c r="F542" s="48" t="s">
        <v>2789</v>
      </c>
      <c r="G542" s="49">
        <v>899250</v>
      </c>
      <c r="H542" s="49">
        <v>71940</v>
      </c>
      <c r="I542" s="22">
        <f t="shared" si="8"/>
        <v>971190</v>
      </c>
      <c r="J542" s="79" t="s">
        <v>2683</v>
      </c>
      <c r="K542" s="80">
        <v>54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26">
        <v>45750</v>
      </c>
      <c r="D543" s="51" t="s">
        <v>2790</v>
      </c>
      <c r="E543" s="15" t="s">
        <v>13</v>
      </c>
      <c r="F543" s="52" t="s">
        <v>2791</v>
      </c>
      <c r="G543" s="53">
        <v>7191154</v>
      </c>
      <c r="H543" s="53">
        <v>575292</v>
      </c>
      <c r="I543" s="22">
        <f t="shared" si="8"/>
        <v>7766446</v>
      </c>
      <c r="J543" s="79" t="s">
        <v>2683</v>
      </c>
      <c r="K543" s="80">
        <v>55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45750</v>
      </c>
      <c r="D544" s="54" t="s">
        <v>2792</v>
      </c>
      <c r="E544" s="19" t="s">
        <v>13</v>
      </c>
      <c r="F544" s="55" t="s">
        <v>2793</v>
      </c>
      <c r="G544" s="21">
        <v>6774850</v>
      </c>
      <c r="H544" s="21">
        <v>541988</v>
      </c>
      <c r="I544" s="22">
        <f t="shared" si="8"/>
        <v>7316838</v>
      </c>
      <c r="J544" s="79" t="s">
        <v>2683</v>
      </c>
      <c r="K544" s="80">
        <v>56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45750</v>
      </c>
      <c r="D545" s="54" t="s">
        <v>2794</v>
      </c>
      <c r="E545" s="19" t="s">
        <v>13</v>
      </c>
      <c r="F545" s="55" t="s">
        <v>2795</v>
      </c>
      <c r="G545" s="21">
        <v>2171704</v>
      </c>
      <c r="H545" s="21">
        <v>173736</v>
      </c>
      <c r="I545" s="22">
        <f t="shared" si="8"/>
        <v>2345440</v>
      </c>
      <c r="J545" s="79" t="s">
        <v>2683</v>
      </c>
      <c r="K545" s="80">
        <v>57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45750</v>
      </c>
      <c r="D546" s="54" t="s">
        <v>2796</v>
      </c>
      <c r="E546" s="19" t="s">
        <v>13</v>
      </c>
      <c r="F546" s="55" t="s">
        <v>2797</v>
      </c>
      <c r="G546" s="21">
        <v>2273084</v>
      </c>
      <c r="H546" s="21">
        <v>181847</v>
      </c>
      <c r="I546" s="22">
        <f t="shared" si="8"/>
        <v>2454931</v>
      </c>
      <c r="J546" s="79" t="s">
        <v>2683</v>
      </c>
      <c r="K546" s="80">
        <v>58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45750</v>
      </c>
      <c r="D547" s="54" t="s">
        <v>2798</v>
      </c>
      <c r="E547" s="19" t="s">
        <v>13</v>
      </c>
      <c r="F547" s="55" t="s">
        <v>2799</v>
      </c>
      <c r="G547" s="21">
        <v>1650073</v>
      </c>
      <c r="H547" s="21">
        <v>132006</v>
      </c>
      <c r="I547" s="22">
        <f t="shared" si="8"/>
        <v>1782079</v>
      </c>
      <c r="J547" s="79" t="s">
        <v>2683</v>
      </c>
      <c r="K547" s="80">
        <v>59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45750</v>
      </c>
      <c r="D548" s="54" t="s">
        <v>2800</v>
      </c>
      <c r="E548" s="19" t="s">
        <v>13</v>
      </c>
      <c r="F548" s="55" t="s">
        <v>2801</v>
      </c>
      <c r="G548" s="21">
        <v>2382134</v>
      </c>
      <c r="H548" s="21">
        <v>190571</v>
      </c>
      <c r="I548" s="22">
        <f t="shared" si="8"/>
        <v>2572705</v>
      </c>
      <c r="J548" s="79" t="s">
        <v>2683</v>
      </c>
      <c r="K548" s="80">
        <v>60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45750</v>
      </c>
      <c r="D549" s="54" t="s">
        <v>2802</v>
      </c>
      <c r="E549" s="19" t="s">
        <v>13</v>
      </c>
      <c r="F549" s="55" t="s">
        <v>2803</v>
      </c>
      <c r="G549" s="21">
        <v>2316530</v>
      </c>
      <c r="H549" s="21">
        <v>185322</v>
      </c>
      <c r="I549" s="22">
        <f t="shared" si="8"/>
        <v>2501852</v>
      </c>
      <c r="J549" s="79" t="s">
        <v>2683</v>
      </c>
      <c r="K549" s="80">
        <v>61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45750</v>
      </c>
      <c r="D550" s="54" t="s">
        <v>2804</v>
      </c>
      <c r="E550" s="19" t="s">
        <v>13</v>
      </c>
      <c r="F550" s="55" t="s">
        <v>2805</v>
      </c>
      <c r="G550" s="21">
        <v>2726872</v>
      </c>
      <c r="H550" s="21">
        <v>218150</v>
      </c>
      <c r="I550" s="22">
        <f t="shared" si="8"/>
        <v>2945022</v>
      </c>
      <c r="J550" s="79" t="s">
        <v>2683</v>
      </c>
      <c r="K550" s="80">
        <v>62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45750</v>
      </c>
      <c r="D551" s="54" t="s">
        <v>2806</v>
      </c>
      <c r="E551" s="19" t="s">
        <v>13</v>
      </c>
      <c r="F551" s="55" t="s">
        <v>2807</v>
      </c>
      <c r="G551" s="21">
        <v>892848</v>
      </c>
      <c r="H551" s="21">
        <v>71428</v>
      </c>
      <c r="I551" s="22">
        <f t="shared" si="8"/>
        <v>964276</v>
      </c>
      <c r="J551" s="79" t="s">
        <v>2683</v>
      </c>
      <c r="K551" s="80">
        <v>63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45750</v>
      </c>
      <c r="D552" s="56" t="s">
        <v>2808</v>
      </c>
      <c r="E552" s="19" t="s">
        <v>13</v>
      </c>
      <c r="F552" s="55" t="s">
        <v>2809</v>
      </c>
      <c r="G552" s="21">
        <v>781242</v>
      </c>
      <c r="H552" s="21">
        <v>62499</v>
      </c>
      <c r="I552" s="22">
        <f t="shared" si="8"/>
        <v>843741</v>
      </c>
      <c r="J552" s="79" t="s">
        <v>2683</v>
      </c>
      <c r="K552" s="80">
        <v>64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45750</v>
      </c>
      <c r="D553" s="19" t="s">
        <v>2810</v>
      </c>
      <c r="E553" s="19" t="s">
        <v>13</v>
      </c>
      <c r="F553" s="55" t="s">
        <v>2811</v>
      </c>
      <c r="G553" s="21">
        <v>781242</v>
      </c>
      <c r="H553" s="21">
        <v>62499</v>
      </c>
      <c r="I553" s="22">
        <f t="shared" si="8"/>
        <v>843741</v>
      </c>
      <c r="J553" s="79" t="s">
        <v>2683</v>
      </c>
      <c r="K553" s="80">
        <v>65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45750</v>
      </c>
      <c r="D554" s="18" t="s">
        <v>2812</v>
      </c>
      <c r="E554" s="19" t="s">
        <v>13</v>
      </c>
      <c r="F554" s="55" t="s">
        <v>2813</v>
      </c>
      <c r="G554" s="21">
        <v>976910</v>
      </c>
      <c r="H554" s="21">
        <v>78153</v>
      </c>
      <c r="I554" s="22">
        <f t="shared" si="8"/>
        <v>1055063</v>
      </c>
      <c r="J554" s="79" t="s">
        <v>2683</v>
      </c>
      <c r="K554" s="80">
        <v>66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17">
        <v>45750</v>
      </c>
      <c r="D555" s="18" t="s">
        <v>2814</v>
      </c>
      <c r="E555" s="19" t="s">
        <v>13</v>
      </c>
      <c r="F555" s="55" t="s">
        <v>2815</v>
      </c>
      <c r="G555" s="21">
        <v>4661175</v>
      </c>
      <c r="H555" s="21">
        <v>372894</v>
      </c>
      <c r="I555" s="22">
        <f t="shared" si="8"/>
        <v>5034069</v>
      </c>
      <c r="J555" s="79" t="s">
        <v>2683</v>
      </c>
      <c r="K555" s="80">
        <v>67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45750</v>
      </c>
      <c r="D556" s="30" t="s">
        <v>2816</v>
      </c>
      <c r="E556" s="19" t="s">
        <v>13</v>
      </c>
      <c r="F556" s="31" t="s">
        <v>2817</v>
      </c>
      <c r="G556" s="22">
        <v>2587704</v>
      </c>
      <c r="H556" s="22">
        <v>207016</v>
      </c>
      <c r="I556" s="22">
        <f t="shared" si="8"/>
        <v>2794720</v>
      </c>
      <c r="J556" s="79" t="s">
        <v>2683</v>
      </c>
      <c r="K556" s="80">
        <v>68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45750</v>
      </c>
      <c r="D557" s="30" t="s">
        <v>2818</v>
      </c>
      <c r="E557" s="19" t="s">
        <v>13</v>
      </c>
      <c r="F557" s="31" t="s">
        <v>2819</v>
      </c>
      <c r="G557" s="22">
        <v>1821665</v>
      </c>
      <c r="H557" s="22">
        <v>145733</v>
      </c>
      <c r="I557" s="22">
        <f t="shared" si="8"/>
        <v>1967398</v>
      </c>
      <c r="J557" s="79" t="s">
        <v>2683</v>
      </c>
      <c r="K557" s="80">
        <v>69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45750</v>
      </c>
      <c r="D558" s="30" t="s">
        <v>2820</v>
      </c>
      <c r="E558" s="19" t="s">
        <v>13</v>
      </c>
      <c r="F558" s="31" t="s">
        <v>2821</v>
      </c>
      <c r="G558" s="22">
        <v>2462766</v>
      </c>
      <c r="H558" s="22">
        <v>197021</v>
      </c>
      <c r="I558" s="22">
        <f t="shared" si="8"/>
        <v>2659787</v>
      </c>
      <c r="J558" s="79" t="s">
        <v>2683</v>
      </c>
      <c r="K558" s="80">
        <v>70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45750</v>
      </c>
      <c r="D559" s="30" t="s">
        <v>2822</v>
      </c>
      <c r="E559" s="19" t="s">
        <v>13</v>
      </c>
      <c r="F559" s="31" t="s">
        <v>2823</v>
      </c>
      <c r="G559" s="22">
        <v>2210412</v>
      </c>
      <c r="H559" s="22">
        <v>176833</v>
      </c>
      <c r="I559" s="22">
        <f t="shared" si="8"/>
        <v>2387245</v>
      </c>
      <c r="J559" s="79" t="s">
        <v>2683</v>
      </c>
      <c r="K559" s="80">
        <v>71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45750</v>
      </c>
      <c r="D560" s="30" t="s">
        <v>2824</v>
      </c>
      <c r="E560" s="19" t="s">
        <v>13</v>
      </c>
      <c r="F560" s="31" t="s">
        <v>2825</v>
      </c>
      <c r="G560" s="22">
        <v>3875303</v>
      </c>
      <c r="H560" s="22">
        <v>310024</v>
      </c>
      <c r="I560" s="22">
        <f t="shared" si="8"/>
        <v>4185327</v>
      </c>
      <c r="J560" s="79" t="s">
        <v>2683</v>
      </c>
      <c r="K560" s="80">
        <v>72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45750</v>
      </c>
      <c r="D561" s="30" t="s">
        <v>2826</v>
      </c>
      <c r="E561" s="19" t="s">
        <v>13</v>
      </c>
      <c r="F561" s="31" t="s">
        <v>2827</v>
      </c>
      <c r="G561" s="22">
        <v>4005402</v>
      </c>
      <c r="H561" s="22">
        <v>320432</v>
      </c>
      <c r="I561" s="22">
        <f t="shared" si="8"/>
        <v>4325834</v>
      </c>
      <c r="J561" s="79" t="s">
        <v>2683</v>
      </c>
      <c r="K561" s="80">
        <v>73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45750</v>
      </c>
      <c r="D562" s="30" t="s">
        <v>2828</v>
      </c>
      <c r="E562" s="19" t="s">
        <v>13</v>
      </c>
      <c r="F562" s="31" t="s">
        <v>2829</v>
      </c>
      <c r="G562" s="22">
        <v>5552383</v>
      </c>
      <c r="H562" s="22">
        <v>444191</v>
      </c>
      <c r="I562" s="22">
        <f t="shared" si="8"/>
        <v>5996574</v>
      </c>
      <c r="J562" s="79" t="s">
        <v>2683</v>
      </c>
      <c r="K562" s="80">
        <v>74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45750</v>
      </c>
      <c r="D563" s="30" t="s">
        <v>2830</v>
      </c>
      <c r="E563" s="19" t="s">
        <v>13</v>
      </c>
      <c r="F563" s="31" t="s">
        <v>2831</v>
      </c>
      <c r="G563" s="22">
        <v>4994521</v>
      </c>
      <c r="H563" s="22">
        <v>399562</v>
      </c>
      <c r="I563" s="22">
        <f t="shared" si="8"/>
        <v>5394083</v>
      </c>
      <c r="J563" s="79" t="s">
        <v>2683</v>
      </c>
      <c r="K563" s="80">
        <v>75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45750</v>
      </c>
      <c r="D564" s="30" t="s">
        <v>2832</v>
      </c>
      <c r="E564" s="19" t="s">
        <v>13</v>
      </c>
      <c r="F564" s="31" t="s">
        <v>2833</v>
      </c>
      <c r="G564" s="22">
        <v>1954973</v>
      </c>
      <c r="H564" s="22">
        <v>156398</v>
      </c>
      <c r="I564" s="22">
        <f t="shared" si="8"/>
        <v>2111371</v>
      </c>
      <c r="J564" s="79" t="s">
        <v>2683</v>
      </c>
      <c r="K564" s="80">
        <v>76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45750</v>
      </c>
      <c r="D565" s="30" t="s">
        <v>2834</v>
      </c>
      <c r="E565" s="19" t="s">
        <v>13</v>
      </c>
      <c r="F565" s="31" t="s">
        <v>2835</v>
      </c>
      <c r="G565" s="22">
        <v>1116060</v>
      </c>
      <c r="H565" s="22">
        <v>89285</v>
      </c>
      <c r="I565" s="22">
        <f t="shared" si="8"/>
        <v>1205345</v>
      </c>
      <c r="J565" s="79" t="s">
        <v>2683</v>
      </c>
      <c r="K565" s="80">
        <v>77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45750</v>
      </c>
      <c r="D566" s="30" t="s">
        <v>2836</v>
      </c>
      <c r="E566" s="19" t="s">
        <v>13</v>
      </c>
      <c r="F566" s="31" t="s">
        <v>2837</v>
      </c>
      <c r="G566" s="22">
        <v>5956455</v>
      </c>
      <c r="H566" s="22">
        <v>476516</v>
      </c>
      <c r="I566" s="22">
        <f t="shared" si="8"/>
        <v>6432971</v>
      </c>
      <c r="J566" s="79" t="s">
        <v>2683</v>
      </c>
      <c r="K566" s="80">
        <v>78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45750</v>
      </c>
      <c r="D567" s="30" t="s">
        <v>2838</v>
      </c>
      <c r="E567" s="19" t="s">
        <v>13</v>
      </c>
      <c r="F567" s="31" t="s">
        <v>2839</v>
      </c>
      <c r="G567" s="22">
        <v>2944456</v>
      </c>
      <c r="H567" s="22">
        <v>235556</v>
      </c>
      <c r="I567" s="22">
        <f t="shared" si="8"/>
        <v>3180012</v>
      </c>
      <c r="J567" s="79" t="s">
        <v>2683</v>
      </c>
      <c r="K567" s="80">
        <v>79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45750</v>
      </c>
      <c r="D568" s="30" t="s">
        <v>2840</v>
      </c>
      <c r="E568" s="19" t="s">
        <v>13</v>
      </c>
      <c r="F568" s="31" t="s">
        <v>2841</v>
      </c>
      <c r="G568" s="22">
        <v>669636</v>
      </c>
      <c r="H568" s="22">
        <v>53571</v>
      </c>
      <c r="I568" s="22">
        <f t="shared" si="8"/>
        <v>723207</v>
      </c>
      <c r="J568" s="79" t="s">
        <v>2683</v>
      </c>
      <c r="K568" s="80">
        <v>80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45750</v>
      </c>
      <c r="D569" s="30" t="s">
        <v>2842</v>
      </c>
      <c r="E569" s="19" t="s">
        <v>13</v>
      </c>
      <c r="F569" s="31" t="s">
        <v>2843</v>
      </c>
      <c r="G569" s="22">
        <v>3970890</v>
      </c>
      <c r="H569" s="22">
        <v>317671</v>
      </c>
      <c r="I569" s="22">
        <f t="shared" si="8"/>
        <v>4288561</v>
      </c>
      <c r="J569" s="79" t="s">
        <v>2683</v>
      </c>
      <c r="K569" s="80">
        <v>81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45750</v>
      </c>
      <c r="D570" s="30" t="s">
        <v>2844</v>
      </c>
      <c r="E570" s="19" t="s">
        <v>13</v>
      </c>
      <c r="F570" s="31" t="s">
        <v>2845</v>
      </c>
      <c r="G570" s="22">
        <v>1339272</v>
      </c>
      <c r="H570" s="22">
        <v>107142</v>
      </c>
      <c r="I570" s="22">
        <f t="shared" si="8"/>
        <v>1446414</v>
      </c>
      <c r="J570" s="79" t="s">
        <v>2683</v>
      </c>
      <c r="K570" s="80">
        <v>82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45750</v>
      </c>
      <c r="D571" s="30" t="s">
        <v>2846</v>
      </c>
      <c r="E571" s="19" t="s">
        <v>13</v>
      </c>
      <c r="F571" s="31" t="s">
        <v>2847</v>
      </c>
      <c r="G571" s="22">
        <v>5180598</v>
      </c>
      <c r="H571" s="22">
        <v>414448</v>
      </c>
      <c r="I571" s="22">
        <f t="shared" si="8"/>
        <v>5595046</v>
      </c>
      <c r="J571" s="79" t="s">
        <v>2683</v>
      </c>
      <c r="K571" s="80">
        <v>83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45750</v>
      </c>
      <c r="D572" s="30" t="s">
        <v>2848</v>
      </c>
      <c r="E572" s="19" t="s">
        <v>13</v>
      </c>
      <c r="F572" s="31" t="s">
        <v>2849</v>
      </c>
      <c r="G572" s="22">
        <v>2313395</v>
      </c>
      <c r="H572" s="22">
        <v>185072</v>
      </c>
      <c r="I572" s="22">
        <f t="shared" si="8"/>
        <v>2498467</v>
      </c>
      <c r="J572" s="79" t="s">
        <v>2683</v>
      </c>
      <c r="K572" s="80">
        <v>84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45750</v>
      </c>
      <c r="D573" s="30" t="s">
        <v>2850</v>
      </c>
      <c r="E573" s="19" t="s">
        <v>13</v>
      </c>
      <c r="F573" s="31" t="s">
        <v>2851</v>
      </c>
      <c r="G573" s="22">
        <v>669636</v>
      </c>
      <c r="H573" s="22">
        <v>53571</v>
      </c>
      <c r="I573" s="22">
        <f t="shared" si="8"/>
        <v>723207</v>
      </c>
      <c r="J573" s="79" t="s">
        <v>2683</v>
      </c>
      <c r="K573" s="80">
        <v>85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45750</v>
      </c>
      <c r="D574" s="30" t="s">
        <v>2852</v>
      </c>
      <c r="E574" s="19" t="s">
        <v>13</v>
      </c>
      <c r="F574" s="31" t="s">
        <v>2853</v>
      </c>
      <c r="G574" s="22">
        <v>2651090</v>
      </c>
      <c r="H574" s="22">
        <v>212087</v>
      </c>
      <c r="I574" s="22">
        <f t="shared" si="8"/>
        <v>2863177</v>
      </c>
      <c r="J574" s="79" t="s">
        <v>2683</v>
      </c>
      <c r="K574" s="80">
        <v>86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45750</v>
      </c>
      <c r="D575" s="30" t="s">
        <v>2854</v>
      </c>
      <c r="E575" s="19" t="s">
        <v>13</v>
      </c>
      <c r="F575" s="31" t="s">
        <v>2855</v>
      </c>
      <c r="G575" s="22">
        <v>3050790</v>
      </c>
      <c r="H575" s="22">
        <v>244063</v>
      </c>
      <c r="I575" s="22">
        <f t="shared" si="8"/>
        <v>3294853</v>
      </c>
      <c r="J575" s="79" t="s">
        <v>2683</v>
      </c>
      <c r="K575" s="80">
        <v>87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45750</v>
      </c>
      <c r="D576" s="30" t="s">
        <v>2856</v>
      </c>
      <c r="E576" s="19" t="s">
        <v>13</v>
      </c>
      <c r="F576" s="31" t="s">
        <v>2857</v>
      </c>
      <c r="G576" s="22">
        <v>3892970</v>
      </c>
      <c r="H576" s="22">
        <v>311438</v>
      </c>
      <c r="I576" s="22">
        <f t="shared" si="8"/>
        <v>4204408</v>
      </c>
      <c r="J576" s="79" t="s">
        <v>2683</v>
      </c>
      <c r="K576" s="80">
        <v>88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45750</v>
      </c>
      <c r="D577" s="30" t="s">
        <v>2858</v>
      </c>
      <c r="E577" s="19" t="s">
        <v>13</v>
      </c>
      <c r="F577" s="31" t="s">
        <v>2859</v>
      </c>
      <c r="G577" s="22">
        <v>2146780</v>
      </c>
      <c r="H577" s="22">
        <v>171742</v>
      </c>
      <c r="I577" s="22">
        <f t="shared" si="8"/>
        <v>2318522</v>
      </c>
      <c r="J577" s="79" t="s">
        <v>2683</v>
      </c>
      <c r="K577" s="80">
        <v>89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45750</v>
      </c>
      <c r="D578" s="30" t="s">
        <v>2860</v>
      </c>
      <c r="E578" s="19" t="s">
        <v>13</v>
      </c>
      <c r="F578" s="31" t="s">
        <v>2861</v>
      </c>
      <c r="G578" s="22">
        <v>1957720</v>
      </c>
      <c r="H578" s="22">
        <v>156618</v>
      </c>
      <c r="I578" s="22">
        <f t="shared" si="8"/>
        <v>2114338</v>
      </c>
      <c r="J578" s="79" t="s">
        <v>2683</v>
      </c>
      <c r="K578" s="80">
        <v>90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45750</v>
      </c>
      <c r="D579" s="30" t="s">
        <v>2862</v>
      </c>
      <c r="E579" s="19" t="s">
        <v>13</v>
      </c>
      <c r="F579" s="31" t="s">
        <v>2863</v>
      </c>
      <c r="G579" s="22">
        <v>2806710</v>
      </c>
      <c r="H579" s="22">
        <v>224537</v>
      </c>
      <c r="I579" s="22">
        <f t="shared" si="8"/>
        <v>3031247</v>
      </c>
      <c r="J579" s="79" t="s">
        <v>2683</v>
      </c>
      <c r="K579" s="80">
        <v>91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45750</v>
      </c>
      <c r="D580" s="30" t="s">
        <v>2864</v>
      </c>
      <c r="E580" s="19" t="s">
        <v>13</v>
      </c>
      <c r="F580" s="31" t="s">
        <v>2865</v>
      </c>
      <c r="G580" s="22">
        <v>3292810</v>
      </c>
      <c r="H580" s="22">
        <v>263425</v>
      </c>
      <c r="I580" s="22">
        <f t="shared" si="8"/>
        <v>3556235</v>
      </c>
      <c r="J580" s="79" t="s">
        <v>2683</v>
      </c>
      <c r="K580" s="80">
        <v>92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45750</v>
      </c>
      <c r="D581" s="30" t="s">
        <v>2866</v>
      </c>
      <c r="E581" s="19" t="s">
        <v>13</v>
      </c>
      <c r="F581" s="31" t="s">
        <v>2867</v>
      </c>
      <c r="G581" s="22">
        <v>4208548</v>
      </c>
      <c r="H581" s="22">
        <v>336684</v>
      </c>
      <c r="I581" s="22">
        <f t="shared" si="8"/>
        <v>4545232</v>
      </c>
      <c r="J581" s="79" t="s">
        <v>2683</v>
      </c>
      <c r="K581" s="80">
        <v>93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45750</v>
      </c>
      <c r="D582" s="30" t="s">
        <v>2868</v>
      </c>
      <c r="E582" s="19" t="s">
        <v>13</v>
      </c>
      <c r="F582" s="31" t="s">
        <v>2869</v>
      </c>
      <c r="G582" s="22">
        <v>709500</v>
      </c>
      <c r="H582" s="22">
        <v>56760</v>
      </c>
      <c r="I582" s="22">
        <f t="shared" si="8"/>
        <v>766260</v>
      </c>
      <c r="J582" s="79" t="s">
        <v>2683</v>
      </c>
      <c r="K582" s="80">
        <v>94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45750</v>
      </c>
      <c r="D583" s="30" t="s">
        <v>2870</v>
      </c>
      <c r="E583" s="19" t="s">
        <v>13</v>
      </c>
      <c r="F583" s="31" t="s">
        <v>2871</v>
      </c>
      <c r="G583" s="22">
        <v>2346710</v>
      </c>
      <c r="H583" s="22">
        <v>187737</v>
      </c>
      <c r="I583" s="22">
        <f t="shared" ref="I583:I646" si="9">G583+H583</f>
        <v>2534447</v>
      </c>
      <c r="J583" s="79" t="s">
        <v>2683</v>
      </c>
      <c r="K583" s="80">
        <v>95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45750</v>
      </c>
      <c r="D584" s="30" t="s">
        <v>2872</v>
      </c>
      <c r="E584" s="19" t="s">
        <v>13</v>
      </c>
      <c r="F584" s="31" t="s">
        <v>2873</v>
      </c>
      <c r="G584" s="22">
        <v>2747886</v>
      </c>
      <c r="H584" s="22">
        <v>219831</v>
      </c>
      <c r="I584" s="22">
        <f t="shared" si="9"/>
        <v>2967717</v>
      </c>
      <c r="J584" s="79" t="s">
        <v>2683</v>
      </c>
      <c r="K584" s="80">
        <v>96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45750</v>
      </c>
      <c r="D585" s="30" t="s">
        <v>2874</v>
      </c>
      <c r="E585" s="19" t="s">
        <v>13</v>
      </c>
      <c r="F585" s="31" t="s">
        <v>2875</v>
      </c>
      <c r="G585" s="22">
        <v>2246660</v>
      </c>
      <c r="H585" s="22">
        <v>179733</v>
      </c>
      <c r="I585" s="22">
        <f t="shared" si="9"/>
        <v>2426393</v>
      </c>
      <c r="J585" s="79" t="s">
        <v>2683</v>
      </c>
      <c r="K585" s="80">
        <v>97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45750</v>
      </c>
      <c r="D586" s="30" t="s">
        <v>2876</v>
      </c>
      <c r="E586" s="19" t="s">
        <v>13</v>
      </c>
      <c r="F586" s="31" t="s">
        <v>2877</v>
      </c>
      <c r="G586" s="22">
        <v>1339272</v>
      </c>
      <c r="H586" s="22">
        <v>107142</v>
      </c>
      <c r="I586" s="22">
        <f t="shared" si="9"/>
        <v>1446414</v>
      </c>
      <c r="J586" s="79" t="s">
        <v>2683</v>
      </c>
      <c r="K586" s="80">
        <v>98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45750</v>
      </c>
      <c r="D587" s="30" t="s">
        <v>2878</v>
      </c>
      <c r="E587" s="19" t="s">
        <v>13</v>
      </c>
      <c r="F587" s="31" t="s">
        <v>2879</v>
      </c>
      <c r="G587" s="22">
        <v>2330486</v>
      </c>
      <c r="H587" s="22">
        <v>186439</v>
      </c>
      <c r="I587" s="22">
        <f t="shared" si="9"/>
        <v>2516925</v>
      </c>
      <c r="J587" s="79" t="s">
        <v>2683</v>
      </c>
      <c r="K587" s="80">
        <v>99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45750</v>
      </c>
      <c r="D588" s="30" t="s">
        <v>2880</v>
      </c>
      <c r="E588" s="19" t="s">
        <v>13</v>
      </c>
      <c r="F588" s="31" t="s">
        <v>2881</v>
      </c>
      <c r="G588" s="22">
        <v>3392260</v>
      </c>
      <c r="H588" s="22">
        <v>271381</v>
      </c>
      <c r="I588" s="22">
        <f t="shared" si="9"/>
        <v>3663641</v>
      </c>
      <c r="J588" s="79" t="s">
        <v>2683</v>
      </c>
      <c r="K588" s="80">
        <v>100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45750</v>
      </c>
      <c r="D589" s="30" t="s">
        <v>2882</v>
      </c>
      <c r="E589" s="19" t="s">
        <v>13</v>
      </c>
      <c r="F589" s="31" t="s">
        <v>2883</v>
      </c>
      <c r="G589" s="22">
        <v>1116060</v>
      </c>
      <c r="H589" s="22">
        <v>89285</v>
      </c>
      <c r="I589" s="22">
        <f t="shared" si="9"/>
        <v>1205345</v>
      </c>
      <c r="J589" s="79" t="s">
        <v>2683</v>
      </c>
      <c r="K589" s="80">
        <v>101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45750</v>
      </c>
      <c r="D590" s="30" t="s">
        <v>2884</v>
      </c>
      <c r="E590" s="19" t="s">
        <v>13</v>
      </c>
      <c r="F590" s="31" t="s">
        <v>2885</v>
      </c>
      <c r="G590" s="22">
        <v>2471145</v>
      </c>
      <c r="H590" s="22">
        <v>197692</v>
      </c>
      <c r="I590" s="22">
        <f t="shared" si="9"/>
        <v>2668837</v>
      </c>
      <c r="J590" s="79" t="s">
        <v>2683</v>
      </c>
      <c r="K590" s="80">
        <v>102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45750</v>
      </c>
      <c r="D591" s="30" t="s">
        <v>2886</v>
      </c>
      <c r="E591" s="19" t="s">
        <v>13</v>
      </c>
      <c r="F591" s="31" t="s">
        <v>2887</v>
      </c>
      <c r="G591" s="22">
        <v>367155</v>
      </c>
      <c r="H591" s="22">
        <v>29372</v>
      </c>
      <c r="I591" s="22">
        <f t="shared" si="9"/>
        <v>396527</v>
      </c>
      <c r="J591" s="79" t="s">
        <v>2683</v>
      </c>
      <c r="K591" s="80">
        <v>103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45750</v>
      </c>
      <c r="D592" s="30" t="s">
        <v>2888</v>
      </c>
      <c r="E592" s="19" t="s">
        <v>13</v>
      </c>
      <c r="F592" s="31" t="s">
        <v>2889</v>
      </c>
      <c r="G592" s="22">
        <v>2490020</v>
      </c>
      <c r="H592" s="22">
        <v>199202</v>
      </c>
      <c r="I592" s="22">
        <f t="shared" si="9"/>
        <v>2689222</v>
      </c>
      <c r="J592" s="79" t="s">
        <v>2683</v>
      </c>
      <c r="K592" s="80">
        <v>104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45750</v>
      </c>
      <c r="D593" s="30" t="s">
        <v>2890</v>
      </c>
      <c r="E593" s="19" t="s">
        <v>13</v>
      </c>
      <c r="F593" s="31" t="s">
        <v>2891</v>
      </c>
      <c r="G593" s="22">
        <v>2159235</v>
      </c>
      <c r="H593" s="22">
        <v>172739</v>
      </c>
      <c r="I593" s="22">
        <f t="shared" si="9"/>
        <v>2331974</v>
      </c>
      <c r="J593" s="79" t="s">
        <v>2683</v>
      </c>
      <c r="K593" s="80">
        <v>105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45750</v>
      </c>
      <c r="D594" s="30" t="s">
        <v>2892</v>
      </c>
      <c r="E594" s="19" t="s">
        <v>13</v>
      </c>
      <c r="F594" s="31" t="s">
        <v>2893</v>
      </c>
      <c r="G594" s="22">
        <v>1966779</v>
      </c>
      <c r="H594" s="22">
        <v>157342</v>
      </c>
      <c r="I594" s="22">
        <f t="shared" si="9"/>
        <v>2124121</v>
      </c>
      <c r="J594" s="79" t="s">
        <v>2683</v>
      </c>
      <c r="K594" s="80">
        <v>106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45750</v>
      </c>
      <c r="D595" s="30" t="s">
        <v>2894</v>
      </c>
      <c r="E595" s="19" t="s">
        <v>13</v>
      </c>
      <c r="F595" s="31" t="s">
        <v>2895</v>
      </c>
      <c r="G595" s="22">
        <v>2960950</v>
      </c>
      <c r="H595" s="22">
        <v>236876</v>
      </c>
      <c r="I595" s="22">
        <f t="shared" si="9"/>
        <v>3197826</v>
      </c>
      <c r="J595" s="79" t="s">
        <v>2683</v>
      </c>
      <c r="K595" s="80">
        <v>107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45750</v>
      </c>
      <c r="D596" s="30" t="s">
        <v>2896</v>
      </c>
      <c r="E596" s="19" t="s">
        <v>13</v>
      </c>
      <c r="F596" s="31" t="s">
        <v>2897</v>
      </c>
      <c r="G596" s="22">
        <v>2807892</v>
      </c>
      <c r="H596" s="22">
        <v>224631</v>
      </c>
      <c r="I596" s="22">
        <f t="shared" si="9"/>
        <v>3032523</v>
      </c>
      <c r="J596" s="79" t="s">
        <v>2683</v>
      </c>
      <c r="K596" s="80">
        <v>108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45750</v>
      </c>
      <c r="D597" s="30" t="s">
        <v>2898</v>
      </c>
      <c r="E597" s="19" t="s">
        <v>13</v>
      </c>
      <c r="F597" s="31" t="s">
        <v>2899</v>
      </c>
      <c r="G597" s="22">
        <v>4909380</v>
      </c>
      <c r="H597" s="22">
        <v>392750</v>
      </c>
      <c r="I597" s="22">
        <f t="shared" si="9"/>
        <v>5302130</v>
      </c>
      <c r="J597" s="79" t="s">
        <v>2683</v>
      </c>
      <c r="K597" s="80">
        <v>109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45750</v>
      </c>
      <c r="D598" s="30" t="s">
        <v>2900</v>
      </c>
      <c r="E598" s="19" t="s">
        <v>13</v>
      </c>
      <c r="F598" s="31" t="s">
        <v>2901</v>
      </c>
      <c r="G598" s="22">
        <v>2095800</v>
      </c>
      <c r="H598" s="22">
        <v>167664</v>
      </c>
      <c r="I598" s="22">
        <f t="shared" si="9"/>
        <v>2263464</v>
      </c>
      <c r="J598" s="79" t="s">
        <v>2683</v>
      </c>
      <c r="K598" s="80">
        <v>110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45750</v>
      </c>
      <c r="D599" s="30" t="s">
        <v>2902</v>
      </c>
      <c r="E599" s="19" t="s">
        <v>13</v>
      </c>
      <c r="F599" s="31" t="s">
        <v>2903</v>
      </c>
      <c r="G599" s="22">
        <v>247500</v>
      </c>
      <c r="H599" s="22">
        <v>19800</v>
      </c>
      <c r="I599" s="22">
        <f t="shared" si="9"/>
        <v>267300</v>
      </c>
      <c r="J599" s="79" t="s">
        <v>2683</v>
      </c>
      <c r="K599" s="80">
        <v>111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45750</v>
      </c>
      <c r="D600" s="30" t="s">
        <v>2904</v>
      </c>
      <c r="E600" s="19" t="s">
        <v>13</v>
      </c>
      <c r="F600" s="31" t="s">
        <v>2905</v>
      </c>
      <c r="G600" s="22">
        <v>3588646</v>
      </c>
      <c r="H600" s="22">
        <v>287092</v>
      </c>
      <c r="I600" s="22">
        <f t="shared" si="9"/>
        <v>3875738</v>
      </c>
      <c r="J600" s="79" t="s">
        <v>2683</v>
      </c>
      <c r="K600" s="80">
        <v>112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45750</v>
      </c>
      <c r="D601" s="30" t="s">
        <v>2906</v>
      </c>
      <c r="E601" s="19" t="s">
        <v>13</v>
      </c>
      <c r="F601" s="31" t="s">
        <v>2907</v>
      </c>
      <c r="G601" s="22">
        <v>3489430</v>
      </c>
      <c r="H601" s="22">
        <v>279154</v>
      </c>
      <c r="I601" s="22">
        <f t="shared" si="9"/>
        <v>3768584</v>
      </c>
      <c r="J601" s="79" t="s">
        <v>2683</v>
      </c>
      <c r="K601" s="80">
        <v>113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45750</v>
      </c>
      <c r="D602" s="30" t="s">
        <v>2908</v>
      </c>
      <c r="E602" s="19" t="s">
        <v>13</v>
      </c>
      <c r="F602" s="31" t="s">
        <v>2909</v>
      </c>
      <c r="G602" s="22">
        <v>6571288</v>
      </c>
      <c r="H602" s="22">
        <v>525703</v>
      </c>
      <c r="I602" s="22">
        <f t="shared" si="9"/>
        <v>7096991</v>
      </c>
      <c r="J602" s="79" t="s">
        <v>2683</v>
      </c>
      <c r="K602" s="80">
        <v>114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45750</v>
      </c>
      <c r="D603" s="30" t="s">
        <v>2910</v>
      </c>
      <c r="E603" s="19" t="s">
        <v>13</v>
      </c>
      <c r="F603" s="31" t="s">
        <v>2911</v>
      </c>
      <c r="G603" s="22">
        <v>1695540</v>
      </c>
      <c r="H603" s="22">
        <v>135643</v>
      </c>
      <c r="I603" s="22">
        <f t="shared" si="9"/>
        <v>1831183</v>
      </c>
      <c r="J603" s="79" t="s">
        <v>2683</v>
      </c>
      <c r="K603" s="80">
        <v>115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45750</v>
      </c>
      <c r="D604" s="30" t="s">
        <v>2912</v>
      </c>
      <c r="E604" s="19" t="s">
        <v>13</v>
      </c>
      <c r="F604" s="31" t="s">
        <v>2913</v>
      </c>
      <c r="G604" s="22">
        <v>2264481</v>
      </c>
      <c r="H604" s="22">
        <v>181158</v>
      </c>
      <c r="I604" s="22">
        <f t="shared" si="9"/>
        <v>2445639</v>
      </c>
      <c r="J604" s="79" t="s">
        <v>2683</v>
      </c>
      <c r="K604" s="80">
        <v>116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45750</v>
      </c>
      <c r="D605" s="30" t="s">
        <v>2914</v>
      </c>
      <c r="E605" s="19" t="s">
        <v>13</v>
      </c>
      <c r="F605" s="31" t="s">
        <v>2915</v>
      </c>
      <c r="G605" s="22">
        <v>3838649</v>
      </c>
      <c r="H605" s="22">
        <v>307092</v>
      </c>
      <c r="I605" s="22">
        <f t="shared" si="9"/>
        <v>4145741</v>
      </c>
      <c r="J605" s="79" t="s">
        <v>2683</v>
      </c>
      <c r="K605" s="80">
        <v>117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45750</v>
      </c>
      <c r="D606" s="30" t="s">
        <v>2916</v>
      </c>
      <c r="E606" s="19" t="s">
        <v>13</v>
      </c>
      <c r="F606" s="31" t="s">
        <v>2917</v>
      </c>
      <c r="G606" s="22">
        <v>3428433</v>
      </c>
      <c r="H606" s="22">
        <v>274275</v>
      </c>
      <c r="I606" s="22">
        <f t="shared" si="9"/>
        <v>3702708</v>
      </c>
      <c r="J606" s="79" t="s">
        <v>2683</v>
      </c>
      <c r="K606" s="80">
        <v>118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45750</v>
      </c>
      <c r="D607" s="30" t="s">
        <v>2918</v>
      </c>
      <c r="E607" s="19" t="s">
        <v>13</v>
      </c>
      <c r="F607" s="31" t="s">
        <v>2919</v>
      </c>
      <c r="G607" s="22">
        <v>2053797</v>
      </c>
      <c r="H607" s="22">
        <v>164304</v>
      </c>
      <c r="I607" s="22">
        <f t="shared" si="9"/>
        <v>2218101</v>
      </c>
      <c r="J607" s="79" t="s">
        <v>2683</v>
      </c>
      <c r="K607" s="80">
        <v>119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45750</v>
      </c>
      <c r="D608" s="30" t="s">
        <v>2920</v>
      </c>
      <c r="E608" s="19" t="s">
        <v>13</v>
      </c>
      <c r="F608" s="31" t="s">
        <v>2921</v>
      </c>
      <c r="G608" s="22">
        <v>3020939</v>
      </c>
      <c r="H608" s="22">
        <v>241675</v>
      </c>
      <c r="I608" s="22">
        <f t="shared" si="9"/>
        <v>3262614</v>
      </c>
      <c r="J608" s="79" t="s">
        <v>2683</v>
      </c>
      <c r="K608" s="80">
        <v>120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45750</v>
      </c>
      <c r="D609" s="30" t="s">
        <v>2922</v>
      </c>
      <c r="E609" s="19" t="s">
        <v>13</v>
      </c>
      <c r="F609" s="31" t="s">
        <v>2923</v>
      </c>
      <c r="G609" s="22">
        <v>1707385</v>
      </c>
      <c r="H609" s="22">
        <v>136591</v>
      </c>
      <c r="I609" s="22">
        <f t="shared" si="9"/>
        <v>1843976</v>
      </c>
      <c r="J609" s="79" t="s">
        <v>2683</v>
      </c>
      <c r="K609" s="80">
        <v>121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45750</v>
      </c>
      <c r="D610" s="30" t="s">
        <v>2924</v>
      </c>
      <c r="E610" s="19" t="s">
        <v>13</v>
      </c>
      <c r="F610" s="31" t="s">
        <v>2925</v>
      </c>
      <c r="G610" s="22">
        <v>2008155</v>
      </c>
      <c r="H610" s="22">
        <v>160652</v>
      </c>
      <c r="I610" s="22">
        <f t="shared" si="9"/>
        <v>2168807</v>
      </c>
      <c r="J610" s="79" t="s">
        <v>2683</v>
      </c>
      <c r="K610" s="80">
        <v>122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45750</v>
      </c>
      <c r="D611" s="30" t="s">
        <v>2926</v>
      </c>
      <c r="E611" s="19" t="s">
        <v>13</v>
      </c>
      <c r="F611" s="31" t="s">
        <v>2927</v>
      </c>
      <c r="G611" s="22">
        <v>2328732</v>
      </c>
      <c r="H611" s="22">
        <v>186299</v>
      </c>
      <c r="I611" s="22">
        <f t="shared" si="9"/>
        <v>2515031</v>
      </c>
      <c r="J611" s="79" t="s">
        <v>2683</v>
      </c>
      <c r="K611" s="80">
        <v>123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45750</v>
      </c>
      <c r="D612" s="30" t="s">
        <v>2928</v>
      </c>
      <c r="E612" s="19" t="s">
        <v>13</v>
      </c>
      <c r="F612" s="31" t="s">
        <v>2929</v>
      </c>
      <c r="G612" s="22">
        <v>1882983</v>
      </c>
      <c r="H612" s="22">
        <v>150639</v>
      </c>
      <c r="I612" s="22">
        <f t="shared" si="9"/>
        <v>2033622</v>
      </c>
      <c r="J612" s="79" t="s">
        <v>2683</v>
      </c>
      <c r="K612" s="80">
        <v>124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45750</v>
      </c>
      <c r="D613" s="30" t="s">
        <v>2930</v>
      </c>
      <c r="E613" s="19" t="s">
        <v>13</v>
      </c>
      <c r="F613" s="31" t="s">
        <v>2931</v>
      </c>
      <c r="G613" s="22">
        <v>2013824</v>
      </c>
      <c r="H613" s="22">
        <v>161106</v>
      </c>
      <c r="I613" s="22">
        <f t="shared" si="9"/>
        <v>2174930</v>
      </c>
      <c r="J613" s="79" t="s">
        <v>2683</v>
      </c>
      <c r="K613" s="80">
        <v>125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45750</v>
      </c>
      <c r="D614" s="30" t="s">
        <v>2932</v>
      </c>
      <c r="E614" s="19" t="s">
        <v>13</v>
      </c>
      <c r="F614" s="31" t="s">
        <v>2933</v>
      </c>
      <c r="G614" s="22">
        <v>5318620</v>
      </c>
      <c r="H614" s="22">
        <v>425490</v>
      </c>
      <c r="I614" s="22">
        <f t="shared" si="9"/>
        <v>5744110</v>
      </c>
      <c r="J614" s="79" t="s">
        <v>2683</v>
      </c>
      <c r="K614" s="80">
        <v>126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45750</v>
      </c>
      <c r="D615" s="30" t="s">
        <v>2934</v>
      </c>
      <c r="E615" s="19" t="s">
        <v>13</v>
      </c>
      <c r="F615" s="31" t="s">
        <v>2935</v>
      </c>
      <c r="G615" s="22">
        <v>4816800</v>
      </c>
      <c r="H615" s="22">
        <v>385344</v>
      </c>
      <c r="I615" s="22">
        <f t="shared" si="9"/>
        <v>5202144</v>
      </c>
      <c r="J615" s="79" t="s">
        <v>2683</v>
      </c>
      <c r="K615" s="80">
        <v>127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45750</v>
      </c>
      <c r="D616" s="30" t="s">
        <v>2936</v>
      </c>
      <c r="E616" s="19" t="s">
        <v>13</v>
      </c>
      <c r="F616" s="31" t="s">
        <v>2937</v>
      </c>
      <c r="G616" s="22">
        <v>2195410</v>
      </c>
      <c r="H616" s="22">
        <v>175633</v>
      </c>
      <c r="I616" s="22">
        <f t="shared" si="9"/>
        <v>2371043</v>
      </c>
      <c r="J616" s="79" t="s">
        <v>2683</v>
      </c>
      <c r="K616" s="80">
        <v>128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45750</v>
      </c>
      <c r="D617" s="30" t="s">
        <v>2938</v>
      </c>
      <c r="E617" s="19" t="s">
        <v>13</v>
      </c>
      <c r="F617" s="31" t="s">
        <v>2939</v>
      </c>
      <c r="G617" s="22">
        <v>3277375</v>
      </c>
      <c r="H617" s="22">
        <v>262190</v>
      </c>
      <c r="I617" s="22">
        <f t="shared" si="9"/>
        <v>3539565</v>
      </c>
      <c r="J617" s="79" t="s">
        <v>2683</v>
      </c>
      <c r="K617" s="80">
        <v>129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45750</v>
      </c>
      <c r="D618" s="30" t="s">
        <v>2940</v>
      </c>
      <c r="E618" s="19" t="s">
        <v>13</v>
      </c>
      <c r="F618" s="31" t="s">
        <v>2941</v>
      </c>
      <c r="G618" s="22">
        <v>3551317</v>
      </c>
      <c r="H618" s="22">
        <v>284105</v>
      </c>
      <c r="I618" s="22">
        <f t="shared" si="9"/>
        <v>3835422</v>
      </c>
      <c r="J618" s="79" t="s">
        <v>2683</v>
      </c>
      <c r="K618" s="80">
        <v>130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45750</v>
      </c>
      <c r="D619" s="30" t="s">
        <v>2942</v>
      </c>
      <c r="E619" s="19" t="s">
        <v>13</v>
      </c>
      <c r="F619" s="31" t="s">
        <v>2943</v>
      </c>
      <c r="G619" s="22">
        <v>1339272</v>
      </c>
      <c r="H619" s="22">
        <v>107142</v>
      </c>
      <c r="I619" s="22">
        <f t="shared" si="9"/>
        <v>1446414</v>
      </c>
      <c r="J619" s="79" t="s">
        <v>2683</v>
      </c>
      <c r="K619" s="80">
        <v>131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45750</v>
      </c>
      <c r="D620" s="30" t="s">
        <v>2944</v>
      </c>
      <c r="E620" s="19" t="s">
        <v>13</v>
      </c>
      <c r="F620" s="31" t="s">
        <v>2945</v>
      </c>
      <c r="G620" s="22">
        <v>1526920</v>
      </c>
      <c r="H620" s="22">
        <v>122154</v>
      </c>
      <c r="I620" s="22">
        <f t="shared" si="9"/>
        <v>1649074</v>
      </c>
      <c r="J620" s="79" t="s">
        <v>2683</v>
      </c>
      <c r="K620" s="80">
        <v>132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45750</v>
      </c>
      <c r="D621" s="30" t="s">
        <v>2946</v>
      </c>
      <c r="E621" s="19" t="s">
        <v>13</v>
      </c>
      <c r="F621" s="31" t="s">
        <v>2947</v>
      </c>
      <c r="G621" s="22">
        <v>669636</v>
      </c>
      <c r="H621" s="22">
        <v>53571</v>
      </c>
      <c r="I621" s="22">
        <f t="shared" si="9"/>
        <v>723207</v>
      </c>
      <c r="J621" s="79" t="s">
        <v>2683</v>
      </c>
      <c r="K621" s="80">
        <v>133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45750</v>
      </c>
      <c r="D622" s="30" t="s">
        <v>2948</v>
      </c>
      <c r="E622" s="19" t="s">
        <v>13</v>
      </c>
      <c r="F622" s="31" t="s">
        <v>2949</v>
      </c>
      <c r="G622" s="22">
        <v>2707416</v>
      </c>
      <c r="H622" s="22">
        <v>216593</v>
      </c>
      <c r="I622" s="22">
        <f t="shared" si="9"/>
        <v>2924009</v>
      </c>
      <c r="J622" s="79" t="s">
        <v>2683</v>
      </c>
      <c r="K622" s="80">
        <v>134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45750</v>
      </c>
      <c r="D623" s="30" t="s">
        <v>2950</v>
      </c>
      <c r="E623" s="19" t="s">
        <v>13</v>
      </c>
      <c r="F623" s="31" t="s">
        <v>2951</v>
      </c>
      <c r="G623" s="22">
        <v>2137503</v>
      </c>
      <c r="H623" s="22">
        <v>171000</v>
      </c>
      <c r="I623" s="22">
        <f t="shared" si="9"/>
        <v>2308503</v>
      </c>
      <c r="J623" s="79" t="s">
        <v>2683</v>
      </c>
      <c r="K623" s="80">
        <v>135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45750</v>
      </c>
      <c r="D624" s="30" t="s">
        <v>2952</v>
      </c>
      <c r="E624" s="19" t="s">
        <v>13</v>
      </c>
      <c r="F624" s="31" t="s">
        <v>2953</v>
      </c>
      <c r="G624" s="22">
        <v>1339272</v>
      </c>
      <c r="H624" s="22">
        <v>107142</v>
      </c>
      <c r="I624" s="22">
        <f t="shared" si="9"/>
        <v>1446414</v>
      </c>
      <c r="J624" s="79" t="s">
        <v>2683</v>
      </c>
      <c r="K624" s="80">
        <v>136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45750</v>
      </c>
      <c r="D625" s="30" t="s">
        <v>2954</v>
      </c>
      <c r="E625" s="19" t="s">
        <v>13</v>
      </c>
      <c r="F625" s="31" t="s">
        <v>2955</v>
      </c>
      <c r="G625" s="22">
        <v>669636</v>
      </c>
      <c r="H625" s="22">
        <v>53571</v>
      </c>
      <c r="I625" s="22">
        <f t="shared" si="9"/>
        <v>723207</v>
      </c>
      <c r="J625" s="79" t="s">
        <v>2683</v>
      </c>
      <c r="K625" s="80">
        <v>137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45750</v>
      </c>
      <c r="D626" s="30" t="s">
        <v>2956</v>
      </c>
      <c r="E626" s="19" t="s">
        <v>13</v>
      </c>
      <c r="F626" s="57" t="s">
        <v>2957</v>
      </c>
      <c r="G626" s="22">
        <v>1409334</v>
      </c>
      <c r="H626" s="22">
        <v>112747</v>
      </c>
      <c r="I626" s="22">
        <f t="shared" si="9"/>
        <v>1522081</v>
      </c>
      <c r="J626" s="79" t="s">
        <v>2683</v>
      </c>
      <c r="K626" s="80">
        <v>138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45750</v>
      </c>
      <c r="D627" s="30" t="s">
        <v>2958</v>
      </c>
      <c r="E627" s="19" t="s">
        <v>13</v>
      </c>
      <c r="F627" s="31" t="s">
        <v>2959</v>
      </c>
      <c r="G627" s="22">
        <v>669636</v>
      </c>
      <c r="H627" s="22">
        <v>53571</v>
      </c>
      <c r="I627" s="22">
        <f t="shared" si="9"/>
        <v>723207</v>
      </c>
      <c r="J627" s="79" t="s">
        <v>2683</v>
      </c>
      <c r="K627" s="80">
        <v>139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45750</v>
      </c>
      <c r="D628" s="30" t="s">
        <v>2960</v>
      </c>
      <c r="E628" s="19" t="s">
        <v>13</v>
      </c>
      <c r="F628" s="31" t="s">
        <v>2961</v>
      </c>
      <c r="G628" s="22">
        <v>1867050</v>
      </c>
      <c r="H628" s="22">
        <v>149364</v>
      </c>
      <c r="I628" s="22">
        <f t="shared" si="9"/>
        <v>2016414</v>
      </c>
      <c r="J628" s="79" t="s">
        <v>2683</v>
      </c>
      <c r="K628" s="80">
        <v>140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45750</v>
      </c>
      <c r="D629" s="30" t="s">
        <v>2962</v>
      </c>
      <c r="E629" s="19" t="s">
        <v>13</v>
      </c>
      <c r="F629" s="31" t="s">
        <v>2963</v>
      </c>
      <c r="G629" s="22">
        <v>669636</v>
      </c>
      <c r="H629" s="22">
        <v>53571</v>
      </c>
      <c r="I629" s="22">
        <f t="shared" si="9"/>
        <v>723207</v>
      </c>
      <c r="J629" s="79" t="s">
        <v>2683</v>
      </c>
      <c r="K629" s="80">
        <v>141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45750</v>
      </c>
      <c r="D630" s="30" t="s">
        <v>2964</v>
      </c>
      <c r="E630" s="19" t="s">
        <v>13</v>
      </c>
      <c r="F630" s="31" t="s">
        <v>2965</v>
      </c>
      <c r="G630" s="22">
        <v>1844890</v>
      </c>
      <c r="H630" s="22">
        <v>147591</v>
      </c>
      <c r="I630" s="22">
        <f t="shared" si="9"/>
        <v>1992481</v>
      </c>
      <c r="J630" s="79" t="s">
        <v>2683</v>
      </c>
      <c r="K630" s="80">
        <v>142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45750</v>
      </c>
      <c r="D631" s="30" t="s">
        <v>2966</v>
      </c>
      <c r="E631" s="19" t="s">
        <v>13</v>
      </c>
      <c r="F631" s="31" t="s">
        <v>2967</v>
      </c>
      <c r="G631" s="22">
        <v>669636</v>
      </c>
      <c r="H631" s="22">
        <v>53571</v>
      </c>
      <c r="I631" s="22">
        <f t="shared" si="9"/>
        <v>723207</v>
      </c>
      <c r="J631" s="79" t="s">
        <v>2683</v>
      </c>
      <c r="K631" s="80">
        <v>143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45750</v>
      </c>
      <c r="D632" s="30" t="s">
        <v>2968</v>
      </c>
      <c r="E632" s="19" t="s">
        <v>13</v>
      </c>
      <c r="F632" s="31" t="s">
        <v>2969</v>
      </c>
      <c r="G632" s="22">
        <v>3544420</v>
      </c>
      <c r="H632" s="22">
        <v>283554</v>
      </c>
      <c r="I632" s="22">
        <f t="shared" si="9"/>
        <v>3827974</v>
      </c>
      <c r="J632" s="79" t="s">
        <v>2683</v>
      </c>
      <c r="K632" s="80">
        <v>144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45750</v>
      </c>
      <c r="D633" s="30" t="s">
        <v>2970</v>
      </c>
      <c r="E633" s="19" t="s">
        <v>13</v>
      </c>
      <c r="F633" s="31" t="s">
        <v>2971</v>
      </c>
      <c r="G633" s="22">
        <v>1339272</v>
      </c>
      <c r="H633" s="22">
        <v>107142</v>
      </c>
      <c r="I633" s="22">
        <f t="shared" si="9"/>
        <v>1446414</v>
      </c>
      <c r="J633" s="79" t="s">
        <v>2683</v>
      </c>
      <c r="K633" s="80">
        <v>145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45750</v>
      </c>
      <c r="D634" s="30" t="s">
        <v>2972</v>
      </c>
      <c r="E634" s="19" t="s">
        <v>13</v>
      </c>
      <c r="F634" s="31" t="s">
        <v>2973</v>
      </c>
      <c r="G634" s="22">
        <v>989315</v>
      </c>
      <c r="H634" s="22">
        <v>79145</v>
      </c>
      <c r="I634" s="22">
        <f t="shared" si="9"/>
        <v>1068460</v>
      </c>
      <c r="J634" s="79" t="s">
        <v>2683</v>
      </c>
      <c r="K634" s="80">
        <v>146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45750</v>
      </c>
      <c r="D635" s="30" t="s">
        <v>2974</v>
      </c>
      <c r="E635" s="19" t="s">
        <v>13</v>
      </c>
      <c r="F635" s="31" t="s">
        <v>2975</v>
      </c>
      <c r="G635" s="22">
        <v>669636</v>
      </c>
      <c r="H635" s="22">
        <v>53571</v>
      </c>
      <c r="I635" s="22">
        <f t="shared" si="9"/>
        <v>723207</v>
      </c>
      <c r="J635" s="79" t="s">
        <v>2683</v>
      </c>
      <c r="K635" s="80">
        <v>147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45750</v>
      </c>
      <c r="D636" s="30" t="s">
        <v>2976</v>
      </c>
      <c r="E636" s="19" t="s">
        <v>13</v>
      </c>
      <c r="F636" s="31" t="s">
        <v>2977</v>
      </c>
      <c r="G636" s="22">
        <v>3636310</v>
      </c>
      <c r="H636" s="22">
        <v>290905</v>
      </c>
      <c r="I636" s="22">
        <f t="shared" si="9"/>
        <v>3927215</v>
      </c>
      <c r="J636" s="79" t="s">
        <v>2683</v>
      </c>
      <c r="K636" s="80">
        <v>148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45750</v>
      </c>
      <c r="D637" s="30" t="s">
        <v>2978</v>
      </c>
      <c r="E637" s="19" t="s">
        <v>13</v>
      </c>
      <c r="F637" s="31" t="s">
        <v>2979</v>
      </c>
      <c r="G637" s="22">
        <v>1339272</v>
      </c>
      <c r="H637" s="22">
        <v>107142</v>
      </c>
      <c r="I637" s="22">
        <f t="shared" si="9"/>
        <v>1446414</v>
      </c>
      <c r="J637" s="79" t="s">
        <v>2683</v>
      </c>
      <c r="K637" s="80">
        <v>149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45750</v>
      </c>
      <c r="D638" s="30" t="s">
        <v>2980</v>
      </c>
      <c r="E638" s="19" t="s">
        <v>13</v>
      </c>
      <c r="F638" s="31" t="s">
        <v>2981</v>
      </c>
      <c r="G638" s="22">
        <v>1356470</v>
      </c>
      <c r="H638" s="22">
        <v>108518</v>
      </c>
      <c r="I638" s="22">
        <f t="shared" si="9"/>
        <v>1464988</v>
      </c>
      <c r="J638" s="79" t="s">
        <v>2683</v>
      </c>
      <c r="K638" s="80">
        <v>150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45750</v>
      </c>
      <c r="D639" s="30" t="s">
        <v>2982</v>
      </c>
      <c r="E639" s="19" t="s">
        <v>13</v>
      </c>
      <c r="F639" s="31" t="s">
        <v>2983</v>
      </c>
      <c r="G639" s="22">
        <v>2995436</v>
      </c>
      <c r="H639" s="22">
        <v>239635</v>
      </c>
      <c r="I639" s="22">
        <f t="shared" si="9"/>
        <v>3235071</v>
      </c>
      <c r="J639" s="79" t="s">
        <v>2683</v>
      </c>
      <c r="K639" s="80">
        <v>151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45750</v>
      </c>
      <c r="D640" s="30" t="s">
        <v>2984</v>
      </c>
      <c r="E640" s="19" t="s">
        <v>13</v>
      </c>
      <c r="F640" s="31" t="s">
        <v>2985</v>
      </c>
      <c r="G640" s="22">
        <v>370839</v>
      </c>
      <c r="H640" s="22">
        <v>29667</v>
      </c>
      <c r="I640" s="22">
        <f t="shared" si="9"/>
        <v>400506</v>
      </c>
      <c r="J640" s="79" t="s">
        <v>2683</v>
      </c>
      <c r="K640" s="80">
        <v>152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45750</v>
      </c>
      <c r="D641" s="30" t="s">
        <v>2986</v>
      </c>
      <c r="E641" s="19" t="s">
        <v>13</v>
      </c>
      <c r="F641" s="31" t="s">
        <v>2987</v>
      </c>
      <c r="G641" s="22">
        <v>2712710</v>
      </c>
      <c r="H641" s="22">
        <v>217017</v>
      </c>
      <c r="I641" s="22">
        <f t="shared" si="9"/>
        <v>2929727</v>
      </c>
      <c r="J641" s="79" t="s">
        <v>2683</v>
      </c>
      <c r="K641" s="80">
        <v>153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45750</v>
      </c>
      <c r="D642" s="30" t="s">
        <v>2988</v>
      </c>
      <c r="E642" s="19" t="s">
        <v>13</v>
      </c>
      <c r="F642" s="31" t="s">
        <v>2989</v>
      </c>
      <c r="G642" s="22">
        <v>4992791</v>
      </c>
      <c r="H642" s="22">
        <v>399423</v>
      </c>
      <c r="I642" s="22">
        <f t="shared" si="9"/>
        <v>5392214</v>
      </c>
      <c r="J642" s="79" t="s">
        <v>2683</v>
      </c>
      <c r="K642" s="80">
        <v>154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45750</v>
      </c>
      <c r="D643" s="30" t="s">
        <v>2990</v>
      </c>
      <c r="E643" s="19" t="s">
        <v>13</v>
      </c>
      <c r="F643" s="31" t="s">
        <v>2991</v>
      </c>
      <c r="G643" s="22">
        <v>669636</v>
      </c>
      <c r="H643" s="22">
        <v>53571</v>
      </c>
      <c r="I643" s="22">
        <f t="shared" si="9"/>
        <v>723207</v>
      </c>
      <c r="J643" s="79" t="s">
        <v>2683</v>
      </c>
      <c r="K643" s="80">
        <v>155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45750</v>
      </c>
      <c r="D644" s="30" t="s">
        <v>2992</v>
      </c>
      <c r="E644" s="19" t="s">
        <v>13</v>
      </c>
      <c r="F644" s="31" t="s">
        <v>2993</v>
      </c>
      <c r="G644" s="22">
        <v>558030</v>
      </c>
      <c r="H644" s="22">
        <v>44642</v>
      </c>
      <c r="I644" s="22">
        <f t="shared" si="9"/>
        <v>602672</v>
      </c>
      <c r="J644" s="79" t="s">
        <v>2683</v>
      </c>
      <c r="K644" s="80">
        <v>156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45750</v>
      </c>
      <c r="D645" s="30" t="s">
        <v>2994</v>
      </c>
      <c r="E645" s="19" t="s">
        <v>13</v>
      </c>
      <c r="F645" s="31" t="s">
        <v>2995</v>
      </c>
      <c r="G645" s="22">
        <v>367155</v>
      </c>
      <c r="H645" s="22">
        <v>29372</v>
      </c>
      <c r="I645" s="22">
        <f t="shared" si="9"/>
        <v>396527</v>
      </c>
      <c r="J645" s="79" t="s">
        <v>2683</v>
      </c>
      <c r="K645" s="80">
        <v>157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45750</v>
      </c>
      <c r="D646" s="30" t="s">
        <v>2996</v>
      </c>
      <c r="E646" s="19" t="s">
        <v>13</v>
      </c>
      <c r="F646" s="31" t="s">
        <v>2997</v>
      </c>
      <c r="G646" s="22">
        <v>2658007</v>
      </c>
      <c r="H646" s="22">
        <v>212641</v>
      </c>
      <c r="I646" s="22">
        <f t="shared" si="9"/>
        <v>2870648</v>
      </c>
      <c r="J646" s="79" t="s">
        <v>2683</v>
      </c>
      <c r="K646" s="80">
        <v>158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45750</v>
      </c>
      <c r="D647" s="30" t="s">
        <v>2998</v>
      </c>
      <c r="E647" s="19" t="s">
        <v>13</v>
      </c>
      <c r="F647" s="31" t="s">
        <v>2999</v>
      </c>
      <c r="G647" s="22">
        <v>1339272</v>
      </c>
      <c r="H647" s="22">
        <v>107142</v>
      </c>
      <c r="I647" s="22">
        <f t="shared" ref="I647:I710" si="10">G647+H647</f>
        <v>1446414</v>
      </c>
      <c r="J647" s="79" t="s">
        <v>2683</v>
      </c>
      <c r="K647" s="80">
        <v>159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45750</v>
      </c>
      <c r="D648" s="30" t="s">
        <v>3000</v>
      </c>
      <c r="E648" s="19" t="s">
        <v>13</v>
      </c>
      <c r="F648" s="31" t="s">
        <v>3001</v>
      </c>
      <c r="G648" s="22">
        <v>2525730</v>
      </c>
      <c r="H648" s="22">
        <v>202058</v>
      </c>
      <c r="I648" s="22">
        <f t="shared" si="10"/>
        <v>2727788</v>
      </c>
      <c r="J648" s="79" t="s">
        <v>2683</v>
      </c>
      <c r="K648" s="80">
        <v>160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45750</v>
      </c>
      <c r="D649" s="30" t="s">
        <v>3002</v>
      </c>
      <c r="E649" s="19" t="s">
        <v>13</v>
      </c>
      <c r="F649" s="31" t="s">
        <v>3003</v>
      </c>
      <c r="G649" s="22">
        <v>2606906</v>
      </c>
      <c r="H649" s="22">
        <v>208552</v>
      </c>
      <c r="I649" s="22">
        <f t="shared" si="10"/>
        <v>2815458</v>
      </c>
      <c r="J649" s="79" t="s">
        <v>2683</v>
      </c>
      <c r="K649" s="80">
        <v>161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45750</v>
      </c>
      <c r="D650" s="30" t="s">
        <v>3004</v>
      </c>
      <c r="E650" s="19" t="s">
        <v>13</v>
      </c>
      <c r="F650" s="31" t="s">
        <v>3005</v>
      </c>
      <c r="G650" s="22">
        <v>2391870</v>
      </c>
      <c r="H650" s="22">
        <v>191350</v>
      </c>
      <c r="I650" s="22">
        <f t="shared" si="10"/>
        <v>2583220</v>
      </c>
      <c r="J650" s="79" t="s">
        <v>3006</v>
      </c>
      <c r="K650" s="80">
        <v>1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45750</v>
      </c>
      <c r="D651" s="30" t="s">
        <v>3007</v>
      </c>
      <c r="E651" s="19" t="s">
        <v>13</v>
      </c>
      <c r="F651" s="31" t="s">
        <v>3008</v>
      </c>
      <c r="G651" s="22">
        <v>1116060</v>
      </c>
      <c r="H651" s="22">
        <v>89285</v>
      </c>
      <c r="I651" s="22">
        <f t="shared" si="10"/>
        <v>1205345</v>
      </c>
      <c r="J651" s="79" t="s">
        <v>3006</v>
      </c>
      <c r="K651" s="80">
        <v>2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45750</v>
      </c>
      <c r="D652" s="30" t="s">
        <v>3009</v>
      </c>
      <c r="E652" s="19" t="s">
        <v>13</v>
      </c>
      <c r="F652" s="31" t="s">
        <v>3010</v>
      </c>
      <c r="G652" s="22">
        <v>1339272</v>
      </c>
      <c r="H652" s="22">
        <v>107142</v>
      </c>
      <c r="I652" s="22">
        <f t="shared" si="10"/>
        <v>1446414</v>
      </c>
      <c r="J652" s="79" t="s">
        <v>3006</v>
      </c>
      <c r="K652" s="80">
        <v>3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45750</v>
      </c>
      <c r="D653" s="30" t="s">
        <v>3011</v>
      </c>
      <c r="E653" s="19" t="s">
        <v>13</v>
      </c>
      <c r="F653" s="31" t="s">
        <v>3012</v>
      </c>
      <c r="G653" s="22">
        <v>2627356</v>
      </c>
      <c r="H653" s="22">
        <v>210188</v>
      </c>
      <c r="I653" s="22">
        <f t="shared" si="10"/>
        <v>2837544</v>
      </c>
      <c r="J653" s="79" t="s">
        <v>3006</v>
      </c>
      <c r="K653" s="80">
        <v>4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45750</v>
      </c>
      <c r="D654" s="30" t="s">
        <v>3013</v>
      </c>
      <c r="E654" s="19" t="s">
        <v>13</v>
      </c>
      <c r="F654" s="31" t="s">
        <v>3014</v>
      </c>
      <c r="G654" s="22">
        <v>1607380</v>
      </c>
      <c r="H654" s="22">
        <v>128590</v>
      </c>
      <c r="I654" s="22">
        <f t="shared" si="10"/>
        <v>1735970</v>
      </c>
      <c r="J654" s="79" t="s">
        <v>3006</v>
      </c>
      <c r="K654" s="80">
        <v>5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45750</v>
      </c>
      <c r="D655" s="30" t="s">
        <v>3015</v>
      </c>
      <c r="E655" s="19" t="s">
        <v>13</v>
      </c>
      <c r="F655" s="31" t="s">
        <v>3016</v>
      </c>
      <c r="G655" s="22">
        <v>2202930</v>
      </c>
      <c r="H655" s="22">
        <v>176234</v>
      </c>
      <c r="I655" s="22">
        <f t="shared" si="10"/>
        <v>2379164</v>
      </c>
      <c r="J655" s="79" t="s">
        <v>3006</v>
      </c>
      <c r="K655" s="80">
        <v>6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45750</v>
      </c>
      <c r="D656" s="30" t="s">
        <v>3017</v>
      </c>
      <c r="E656" s="19" t="s">
        <v>13</v>
      </c>
      <c r="F656" s="31" t="s">
        <v>3018</v>
      </c>
      <c r="G656" s="22">
        <v>669636</v>
      </c>
      <c r="H656" s="22">
        <v>53571</v>
      </c>
      <c r="I656" s="22">
        <f t="shared" si="10"/>
        <v>723207</v>
      </c>
      <c r="J656" s="79" t="s">
        <v>3006</v>
      </c>
      <c r="K656" s="80">
        <v>7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45750</v>
      </c>
      <c r="D657" s="30" t="s">
        <v>3019</v>
      </c>
      <c r="E657" s="19" t="s">
        <v>13</v>
      </c>
      <c r="F657" s="31" t="s">
        <v>3020</v>
      </c>
      <c r="G657" s="22">
        <v>7885170</v>
      </c>
      <c r="H657" s="22">
        <v>630814</v>
      </c>
      <c r="I657" s="22">
        <f t="shared" si="10"/>
        <v>8515984</v>
      </c>
      <c r="J657" s="79" t="s">
        <v>3006</v>
      </c>
      <c r="K657" s="80">
        <v>8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45750</v>
      </c>
      <c r="D658" s="30" t="s">
        <v>3021</v>
      </c>
      <c r="E658" s="19" t="s">
        <v>13</v>
      </c>
      <c r="F658" s="31" t="s">
        <v>3022</v>
      </c>
      <c r="G658" s="22">
        <v>1607380</v>
      </c>
      <c r="H658" s="22">
        <v>128590</v>
      </c>
      <c r="I658" s="22">
        <f t="shared" si="10"/>
        <v>1735970</v>
      </c>
      <c r="J658" s="79" t="s">
        <v>3006</v>
      </c>
      <c r="K658" s="80">
        <v>9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45750</v>
      </c>
      <c r="D659" s="30" t="s">
        <v>3023</v>
      </c>
      <c r="E659" s="19" t="s">
        <v>13</v>
      </c>
      <c r="F659" s="31" t="s">
        <v>3024</v>
      </c>
      <c r="G659" s="22">
        <v>5564575</v>
      </c>
      <c r="H659" s="22">
        <v>445166</v>
      </c>
      <c r="I659" s="22">
        <f t="shared" si="10"/>
        <v>6009741</v>
      </c>
      <c r="J659" s="79" t="s">
        <v>3006</v>
      </c>
      <c r="K659" s="80">
        <v>10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45750</v>
      </c>
      <c r="D660" s="30" t="s">
        <v>3025</v>
      </c>
      <c r="E660" s="19" t="s">
        <v>13</v>
      </c>
      <c r="F660" s="31" t="s">
        <v>3026</v>
      </c>
      <c r="G660" s="22">
        <v>6739102</v>
      </c>
      <c r="H660" s="22">
        <v>539128</v>
      </c>
      <c r="I660" s="22">
        <f t="shared" si="10"/>
        <v>7278230</v>
      </c>
      <c r="J660" s="79" t="s">
        <v>3006</v>
      </c>
      <c r="K660" s="80">
        <v>11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45750</v>
      </c>
      <c r="D661" s="30" t="s">
        <v>3027</v>
      </c>
      <c r="E661" s="19" t="s">
        <v>13</v>
      </c>
      <c r="F661" s="31" t="s">
        <v>3028</v>
      </c>
      <c r="G661" s="22">
        <v>1859052</v>
      </c>
      <c r="H661" s="22">
        <v>148724</v>
      </c>
      <c r="I661" s="22">
        <f t="shared" si="10"/>
        <v>2007776</v>
      </c>
      <c r="J661" s="79" t="s">
        <v>3006</v>
      </c>
      <c r="K661" s="80">
        <v>12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45750</v>
      </c>
      <c r="D662" s="30" t="s">
        <v>3029</v>
      </c>
      <c r="E662" s="19" t="s">
        <v>13</v>
      </c>
      <c r="F662" s="31" t="s">
        <v>3030</v>
      </c>
      <c r="G662" s="22">
        <v>1845063</v>
      </c>
      <c r="H662" s="22">
        <v>147605</v>
      </c>
      <c r="I662" s="22">
        <f t="shared" si="10"/>
        <v>1992668</v>
      </c>
      <c r="J662" s="79" t="s">
        <v>3006</v>
      </c>
      <c r="K662" s="80">
        <v>13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45750</v>
      </c>
      <c r="D663" s="30" t="s">
        <v>3031</v>
      </c>
      <c r="E663" s="19" t="s">
        <v>13</v>
      </c>
      <c r="F663" s="31" t="s">
        <v>3032</v>
      </c>
      <c r="G663" s="22">
        <v>2605419</v>
      </c>
      <c r="H663" s="22">
        <v>208434</v>
      </c>
      <c r="I663" s="22">
        <f t="shared" si="10"/>
        <v>2813853</v>
      </c>
      <c r="J663" s="79" t="s">
        <v>3006</v>
      </c>
      <c r="K663" s="80">
        <v>14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45750</v>
      </c>
      <c r="D664" s="30" t="s">
        <v>3033</v>
      </c>
      <c r="E664" s="19" t="s">
        <v>13</v>
      </c>
      <c r="F664" s="31" t="s">
        <v>3034</v>
      </c>
      <c r="G664" s="22">
        <v>1339272</v>
      </c>
      <c r="H664" s="22">
        <v>107142</v>
      </c>
      <c r="I664" s="22">
        <f t="shared" si="10"/>
        <v>1446414</v>
      </c>
      <c r="J664" s="79" t="s">
        <v>3006</v>
      </c>
      <c r="K664" s="80">
        <v>15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45750</v>
      </c>
      <c r="D665" s="30" t="s">
        <v>3035</v>
      </c>
      <c r="E665" s="19" t="s">
        <v>13</v>
      </c>
      <c r="F665" s="57" t="s">
        <v>3036</v>
      </c>
      <c r="G665" s="22">
        <v>2397900</v>
      </c>
      <c r="H665" s="22">
        <v>191832</v>
      </c>
      <c r="I665" s="22">
        <f t="shared" si="10"/>
        <v>2589732</v>
      </c>
      <c r="J665" s="79" t="s">
        <v>3006</v>
      </c>
      <c r="K665" s="80">
        <v>16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45750</v>
      </c>
      <c r="D666" s="30" t="s">
        <v>3037</v>
      </c>
      <c r="E666" s="19" t="s">
        <v>13</v>
      </c>
      <c r="F666" s="31" t="s">
        <v>3038</v>
      </c>
      <c r="G666" s="22">
        <v>2807892</v>
      </c>
      <c r="H666" s="22">
        <v>224631</v>
      </c>
      <c r="I666" s="22">
        <f t="shared" si="10"/>
        <v>3032523</v>
      </c>
      <c r="J666" s="79" t="s">
        <v>3006</v>
      </c>
      <c r="K666" s="80">
        <v>17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45750</v>
      </c>
      <c r="D667" s="30" t="s">
        <v>3039</v>
      </c>
      <c r="E667" s="19" t="s">
        <v>13</v>
      </c>
      <c r="F667" s="31" t="s">
        <v>3040</v>
      </c>
      <c r="G667" s="22">
        <v>1339272</v>
      </c>
      <c r="H667" s="22">
        <v>107142</v>
      </c>
      <c r="I667" s="22">
        <f t="shared" si="10"/>
        <v>1446414</v>
      </c>
      <c r="J667" s="79" t="s">
        <v>3006</v>
      </c>
      <c r="K667" s="80">
        <v>18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45750</v>
      </c>
      <c r="D668" s="30" t="s">
        <v>3041</v>
      </c>
      <c r="E668" s="19" t="s">
        <v>13</v>
      </c>
      <c r="F668" s="31" t="s">
        <v>3042</v>
      </c>
      <c r="G668" s="22">
        <v>1339272</v>
      </c>
      <c r="H668" s="22">
        <v>107142</v>
      </c>
      <c r="I668" s="22">
        <f t="shared" si="10"/>
        <v>1446414</v>
      </c>
      <c r="J668" s="79" t="s">
        <v>3006</v>
      </c>
      <c r="K668" s="80">
        <v>19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45750</v>
      </c>
      <c r="D669" s="30" t="s">
        <v>3043</v>
      </c>
      <c r="E669" s="19" t="s">
        <v>13</v>
      </c>
      <c r="F669" s="31" t="s">
        <v>3044</v>
      </c>
      <c r="G669" s="22">
        <v>1839882</v>
      </c>
      <c r="H669" s="22">
        <v>147191</v>
      </c>
      <c r="I669" s="22">
        <f t="shared" si="10"/>
        <v>1987073</v>
      </c>
      <c r="J669" s="79" t="s">
        <v>3006</v>
      </c>
      <c r="K669" s="80">
        <v>20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45750</v>
      </c>
      <c r="D670" s="30" t="s">
        <v>3045</v>
      </c>
      <c r="E670" s="19" t="s">
        <v>13</v>
      </c>
      <c r="F670" s="31" t="s">
        <v>3046</v>
      </c>
      <c r="G670" s="22">
        <v>2718860</v>
      </c>
      <c r="H670" s="22">
        <v>217509</v>
      </c>
      <c r="I670" s="22">
        <f t="shared" si="10"/>
        <v>2936369</v>
      </c>
      <c r="J670" s="79" t="s">
        <v>3006</v>
      </c>
      <c r="K670" s="80">
        <v>21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45750</v>
      </c>
      <c r="D671" s="30" t="s">
        <v>3047</v>
      </c>
      <c r="E671" s="19" t="s">
        <v>13</v>
      </c>
      <c r="F671" s="31" t="s">
        <v>3048</v>
      </c>
      <c r="G671" s="22">
        <v>3311020</v>
      </c>
      <c r="H671" s="22">
        <v>264882</v>
      </c>
      <c r="I671" s="22">
        <f t="shared" si="10"/>
        <v>3575902</v>
      </c>
      <c r="J671" s="79" t="s">
        <v>3006</v>
      </c>
      <c r="K671" s="80">
        <v>22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45750</v>
      </c>
      <c r="D672" s="30" t="s">
        <v>3049</v>
      </c>
      <c r="E672" s="19" t="s">
        <v>13</v>
      </c>
      <c r="F672" s="31" t="s">
        <v>3050</v>
      </c>
      <c r="G672" s="22">
        <v>2159235</v>
      </c>
      <c r="H672" s="22">
        <v>172739</v>
      </c>
      <c r="I672" s="22">
        <f t="shared" si="10"/>
        <v>2331974</v>
      </c>
      <c r="J672" s="79" t="s">
        <v>3006</v>
      </c>
      <c r="K672" s="80">
        <v>23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45750</v>
      </c>
      <c r="D673" s="30" t="s">
        <v>3051</v>
      </c>
      <c r="E673" s="19" t="s">
        <v>13</v>
      </c>
      <c r="F673" s="31" t="s">
        <v>3052</v>
      </c>
      <c r="G673" s="22">
        <v>558030</v>
      </c>
      <c r="H673" s="22">
        <v>44642</v>
      </c>
      <c r="I673" s="22">
        <f t="shared" si="10"/>
        <v>602672</v>
      </c>
      <c r="J673" s="79" t="s">
        <v>3006</v>
      </c>
      <c r="K673" s="80">
        <v>24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45750</v>
      </c>
      <c r="D674" s="30" t="s">
        <v>3053</v>
      </c>
      <c r="E674" s="19" t="s">
        <v>13</v>
      </c>
      <c r="F674" s="31" t="s">
        <v>3054</v>
      </c>
      <c r="G674" s="22">
        <v>3313510</v>
      </c>
      <c r="H674" s="22">
        <v>265081</v>
      </c>
      <c r="I674" s="22">
        <f t="shared" si="10"/>
        <v>3578591</v>
      </c>
      <c r="J674" s="79" t="s">
        <v>3006</v>
      </c>
      <c r="K674" s="80">
        <v>25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45750</v>
      </c>
      <c r="D675" s="30" t="s">
        <v>3055</v>
      </c>
      <c r="E675" s="19" t="s">
        <v>13</v>
      </c>
      <c r="F675" s="31" t="s">
        <v>3056</v>
      </c>
      <c r="G675" s="22">
        <v>1339272</v>
      </c>
      <c r="H675" s="22">
        <v>107142</v>
      </c>
      <c r="I675" s="22">
        <f t="shared" si="10"/>
        <v>1446414</v>
      </c>
      <c r="J675" s="79" t="s">
        <v>3006</v>
      </c>
      <c r="K675" s="80">
        <v>26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45750</v>
      </c>
      <c r="D676" s="30" t="s">
        <v>3057</v>
      </c>
      <c r="E676" s="19" t="s">
        <v>13</v>
      </c>
      <c r="F676" s="31" t="s">
        <v>3058</v>
      </c>
      <c r="G676" s="22">
        <v>1173355</v>
      </c>
      <c r="H676" s="22">
        <v>93868</v>
      </c>
      <c r="I676" s="22">
        <f t="shared" si="10"/>
        <v>1267223</v>
      </c>
      <c r="J676" s="79" t="s">
        <v>3006</v>
      </c>
      <c r="K676" s="80">
        <v>27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45750</v>
      </c>
      <c r="D677" s="30" t="s">
        <v>3059</v>
      </c>
      <c r="E677" s="19" t="s">
        <v>13</v>
      </c>
      <c r="F677" s="31" t="s">
        <v>3060</v>
      </c>
      <c r="G677" s="22">
        <v>2252011</v>
      </c>
      <c r="H677" s="22">
        <v>180161</v>
      </c>
      <c r="I677" s="22">
        <f t="shared" si="10"/>
        <v>2432172</v>
      </c>
      <c r="J677" s="79" t="s">
        <v>3006</v>
      </c>
      <c r="K677" s="80">
        <v>28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45750</v>
      </c>
      <c r="D678" s="30" t="s">
        <v>3061</v>
      </c>
      <c r="E678" s="19" t="s">
        <v>13</v>
      </c>
      <c r="F678" s="31" t="s">
        <v>3062</v>
      </c>
      <c r="G678" s="22">
        <v>2402920</v>
      </c>
      <c r="H678" s="22">
        <v>192234</v>
      </c>
      <c r="I678" s="22">
        <f t="shared" si="10"/>
        <v>2595154</v>
      </c>
      <c r="J678" s="79" t="s">
        <v>3006</v>
      </c>
      <c r="K678" s="80">
        <v>29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45750</v>
      </c>
      <c r="D679" s="30" t="s">
        <v>3063</v>
      </c>
      <c r="E679" s="19" t="s">
        <v>13</v>
      </c>
      <c r="F679" s="31" t="s">
        <v>3064</v>
      </c>
      <c r="G679" s="22">
        <v>2628281</v>
      </c>
      <c r="H679" s="22">
        <v>210262</v>
      </c>
      <c r="I679" s="22">
        <f t="shared" si="10"/>
        <v>2838543</v>
      </c>
      <c r="J679" s="79" t="s">
        <v>3006</v>
      </c>
      <c r="K679" s="80">
        <v>30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45750</v>
      </c>
      <c r="D680" s="30" t="s">
        <v>3065</v>
      </c>
      <c r="E680" s="19" t="s">
        <v>13</v>
      </c>
      <c r="F680" s="31" t="s">
        <v>3066</v>
      </c>
      <c r="G680" s="22">
        <v>3692770</v>
      </c>
      <c r="H680" s="22">
        <v>295422</v>
      </c>
      <c r="I680" s="22">
        <f t="shared" si="10"/>
        <v>3988192</v>
      </c>
      <c r="J680" s="79" t="s">
        <v>3006</v>
      </c>
      <c r="K680" s="80">
        <v>31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45750</v>
      </c>
      <c r="D681" s="30" t="s">
        <v>3067</v>
      </c>
      <c r="E681" s="19" t="s">
        <v>13</v>
      </c>
      <c r="F681" s="31" t="s">
        <v>3068</v>
      </c>
      <c r="G681" s="22">
        <v>1837158</v>
      </c>
      <c r="H681" s="22">
        <v>146973</v>
      </c>
      <c r="I681" s="22">
        <f t="shared" si="10"/>
        <v>1984131</v>
      </c>
      <c r="J681" s="79" t="s">
        <v>3006</v>
      </c>
      <c r="K681" s="80">
        <v>32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45750</v>
      </c>
      <c r="D682" s="30" t="s">
        <v>3069</v>
      </c>
      <c r="E682" s="19" t="s">
        <v>13</v>
      </c>
      <c r="F682" s="31" t="s">
        <v>3070</v>
      </c>
      <c r="G682" s="22">
        <v>1357844</v>
      </c>
      <c r="H682" s="22">
        <v>108628</v>
      </c>
      <c r="I682" s="22">
        <f t="shared" si="10"/>
        <v>1466472</v>
      </c>
      <c r="J682" s="79" t="s">
        <v>3006</v>
      </c>
      <c r="K682" s="80">
        <v>33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45750</v>
      </c>
      <c r="D683" s="30" t="s">
        <v>3071</v>
      </c>
      <c r="E683" s="19" t="s">
        <v>13</v>
      </c>
      <c r="F683" s="31" t="s">
        <v>3072</v>
      </c>
      <c r="G683" s="22">
        <v>3421815</v>
      </c>
      <c r="H683" s="22">
        <v>273745</v>
      </c>
      <c r="I683" s="22">
        <f t="shared" si="10"/>
        <v>3695560</v>
      </c>
      <c r="J683" s="79" t="s">
        <v>3006</v>
      </c>
      <c r="K683" s="80">
        <v>34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45750</v>
      </c>
      <c r="D684" s="30" t="s">
        <v>3073</v>
      </c>
      <c r="E684" s="19" t="s">
        <v>13</v>
      </c>
      <c r="F684" s="31" t="s">
        <v>3074</v>
      </c>
      <c r="G684" s="22">
        <v>4487706</v>
      </c>
      <c r="H684" s="22">
        <v>359016</v>
      </c>
      <c r="I684" s="22">
        <f t="shared" si="10"/>
        <v>4846722</v>
      </c>
      <c r="J684" s="79" t="s">
        <v>3006</v>
      </c>
      <c r="K684" s="80">
        <v>35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45750</v>
      </c>
      <c r="D685" s="30" t="s">
        <v>3075</v>
      </c>
      <c r="E685" s="19" t="s">
        <v>13</v>
      </c>
      <c r="F685" s="31" t="s">
        <v>3076</v>
      </c>
      <c r="G685" s="22">
        <v>1339272</v>
      </c>
      <c r="H685" s="22">
        <v>107142</v>
      </c>
      <c r="I685" s="22">
        <f t="shared" si="10"/>
        <v>1446414</v>
      </c>
      <c r="J685" s="79" t="s">
        <v>3006</v>
      </c>
      <c r="K685" s="80">
        <v>36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45750</v>
      </c>
      <c r="D686" s="30" t="s">
        <v>3077</v>
      </c>
      <c r="E686" s="19" t="s">
        <v>13</v>
      </c>
      <c r="F686" s="31" t="s">
        <v>3078</v>
      </c>
      <c r="G686" s="22">
        <v>926129</v>
      </c>
      <c r="H686" s="22">
        <v>74090</v>
      </c>
      <c r="I686" s="22">
        <f t="shared" si="10"/>
        <v>1000219</v>
      </c>
      <c r="J686" s="79" t="s">
        <v>3006</v>
      </c>
      <c r="K686" s="80">
        <v>37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45750</v>
      </c>
      <c r="D687" s="30" t="s">
        <v>3079</v>
      </c>
      <c r="E687" s="19" t="s">
        <v>13</v>
      </c>
      <c r="F687" s="31" t="s">
        <v>3080</v>
      </c>
      <c r="G687" s="22">
        <v>3193680</v>
      </c>
      <c r="H687" s="22">
        <v>255494</v>
      </c>
      <c r="I687" s="22">
        <f t="shared" si="10"/>
        <v>3449174</v>
      </c>
      <c r="J687" s="79" t="s">
        <v>3006</v>
      </c>
      <c r="K687" s="80">
        <v>38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45750</v>
      </c>
      <c r="D688" s="30" t="s">
        <v>3081</v>
      </c>
      <c r="E688" s="19" t="s">
        <v>13</v>
      </c>
      <c r="F688" s="31" t="s">
        <v>3082</v>
      </c>
      <c r="G688" s="22">
        <v>669636</v>
      </c>
      <c r="H688" s="22">
        <v>53571</v>
      </c>
      <c r="I688" s="22">
        <f t="shared" si="10"/>
        <v>723207</v>
      </c>
      <c r="J688" s="79" t="s">
        <v>3006</v>
      </c>
      <c r="K688" s="80">
        <v>39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45750</v>
      </c>
      <c r="D689" s="30" t="s">
        <v>3083</v>
      </c>
      <c r="E689" s="19" t="s">
        <v>13</v>
      </c>
      <c r="F689" s="31" t="s">
        <v>3084</v>
      </c>
      <c r="G689" s="22">
        <v>1339272</v>
      </c>
      <c r="H689" s="22">
        <v>107142</v>
      </c>
      <c r="I689" s="22">
        <f t="shared" si="10"/>
        <v>1446414</v>
      </c>
      <c r="J689" s="79" t="s">
        <v>3006</v>
      </c>
      <c r="K689" s="80">
        <v>40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45750</v>
      </c>
      <c r="D690" s="30" t="s">
        <v>3085</v>
      </c>
      <c r="E690" s="19" t="s">
        <v>13</v>
      </c>
      <c r="F690" s="31" t="s">
        <v>3086</v>
      </c>
      <c r="G690" s="22">
        <v>1565560</v>
      </c>
      <c r="H690" s="22">
        <v>125245</v>
      </c>
      <c r="I690" s="22">
        <f t="shared" si="10"/>
        <v>1690805</v>
      </c>
      <c r="J690" s="79" t="s">
        <v>3006</v>
      </c>
      <c r="K690" s="80">
        <v>41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45750</v>
      </c>
      <c r="D691" s="30" t="s">
        <v>3087</v>
      </c>
      <c r="E691" s="19" t="s">
        <v>13</v>
      </c>
      <c r="F691" s="31" t="s">
        <v>3088</v>
      </c>
      <c r="G691" s="22">
        <v>1339272</v>
      </c>
      <c r="H691" s="22">
        <v>107142</v>
      </c>
      <c r="I691" s="22">
        <f t="shared" si="10"/>
        <v>1446414</v>
      </c>
      <c r="J691" s="79" t="s">
        <v>3006</v>
      </c>
      <c r="K691" s="80">
        <v>42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45750</v>
      </c>
      <c r="D692" s="30" t="s">
        <v>3089</v>
      </c>
      <c r="E692" s="19" t="s">
        <v>13</v>
      </c>
      <c r="F692" s="31" t="s">
        <v>3090</v>
      </c>
      <c r="G692" s="22">
        <v>2501295</v>
      </c>
      <c r="H692" s="22">
        <v>200104</v>
      </c>
      <c r="I692" s="22">
        <f t="shared" si="10"/>
        <v>2701399</v>
      </c>
      <c r="J692" s="79" t="s">
        <v>3006</v>
      </c>
      <c r="K692" s="80">
        <v>43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45750</v>
      </c>
      <c r="D693" s="30" t="s">
        <v>3091</v>
      </c>
      <c r="E693" s="19" t="s">
        <v>13</v>
      </c>
      <c r="F693" s="31" t="s">
        <v>3092</v>
      </c>
      <c r="G693" s="22">
        <v>2346710</v>
      </c>
      <c r="H693" s="22">
        <v>187737</v>
      </c>
      <c r="I693" s="22">
        <f t="shared" si="10"/>
        <v>2534447</v>
      </c>
      <c r="J693" s="79" t="s">
        <v>3006</v>
      </c>
      <c r="K693" s="80">
        <v>44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45750</v>
      </c>
      <c r="D694" s="30" t="s">
        <v>3093</v>
      </c>
      <c r="E694" s="19" t="s">
        <v>13</v>
      </c>
      <c r="F694" s="31" t="s">
        <v>3094</v>
      </c>
      <c r="G694" s="22">
        <v>2573970</v>
      </c>
      <c r="H694" s="22">
        <v>205918</v>
      </c>
      <c r="I694" s="22">
        <f t="shared" si="10"/>
        <v>2779888</v>
      </c>
      <c r="J694" s="79" t="s">
        <v>3006</v>
      </c>
      <c r="K694" s="80">
        <v>45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45750</v>
      </c>
      <c r="D695" s="30" t="s">
        <v>3095</v>
      </c>
      <c r="E695" s="19" t="s">
        <v>13</v>
      </c>
      <c r="F695" s="31" t="s">
        <v>3096</v>
      </c>
      <c r="G695" s="22">
        <v>1339272</v>
      </c>
      <c r="H695" s="22">
        <v>107142</v>
      </c>
      <c r="I695" s="22">
        <f t="shared" si="10"/>
        <v>1446414</v>
      </c>
      <c r="J695" s="79" t="s">
        <v>3006</v>
      </c>
      <c r="K695" s="80">
        <v>46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45750</v>
      </c>
      <c r="D696" s="30" t="s">
        <v>3097</v>
      </c>
      <c r="E696" s="19" t="s">
        <v>13</v>
      </c>
      <c r="F696" s="31" t="s">
        <v>3098</v>
      </c>
      <c r="G696" s="22">
        <v>2712940</v>
      </c>
      <c r="H696" s="22">
        <v>217035</v>
      </c>
      <c r="I696" s="22">
        <f t="shared" si="10"/>
        <v>2929975</v>
      </c>
      <c r="J696" s="79" t="s">
        <v>3006</v>
      </c>
      <c r="K696" s="80">
        <v>47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45750</v>
      </c>
      <c r="D697" s="30" t="s">
        <v>3099</v>
      </c>
      <c r="E697" s="19" t="s">
        <v>13</v>
      </c>
      <c r="F697" s="31" t="s">
        <v>3100</v>
      </c>
      <c r="G697" s="22">
        <v>1988099</v>
      </c>
      <c r="H697" s="22">
        <v>159048</v>
      </c>
      <c r="I697" s="22">
        <f t="shared" si="10"/>
        <v>2147147</v>
      </c>
      <c r="J697" s="79" t="s">
        <v>3006</v>
      </c>
      <c r="K697" s="80">
        <v>48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45750</v>
      </c>
      <c r="D698" s="30" t="s">
        <v>3101</v>
      </c>
      <c r="E698" s="19" t="s">
        <v>13</v>
      </c>
      <c r="F698" s="31" t="s">
        <v>3102</v>
      </c>
      <c r="G698" s="22">
        <v>223212</v>
      </c>
      <c r="H698" s="22">
        <v>17857</v>
      </c>
      <c r="I698" s="22">
        <f t="shared" si="10"/>
        <v>241069</v>
      </c>
      <c r="J698" s="79" t="s">
        <v>3006</v>
      </c>
      <c r="K698" s="80">
        <v>49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45750</v>
      </c>
      <c r="D699" s="30" t="s">
        <v>3103</v>
      </c>
      <c r="E699" s="19" t="s">
        <v>13</v>
      </c>
      <c r="F699" s="31" t="s">
        <v>3104</v>
      </c>
      <c r="G699" s="22">
        <v>2983815</v>
      </c>
      <c r="H699" s="22">
        <v>238705</v>
      </c>
      <c r="I699" s="22">
        <f t="shared" si="10"/>
        <v>3222520</v>
      </c>
      <c r="J699" s="79" t="s">
        <v>3006</v>
      </c>
      <c r="K699" s="80">
        <v>50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45750</v>
      </c>
      <c r="D700" s="30" t="s">
        <v>3105</v>
      </c>
      <c r="E700" s="19" t="s">
        <v>13</v>
      </c>
      <c r="F700" s="31" t="s">
        <v>3106</v>
      </c>
      <c r="G700" s="22">
        <v>3556110</v>
      </c>
      <c r="H700" s="22">
        <v>284489</v>
      </c>
      <c r="I700" s="22">
        <f t="shared" si="10"/>
        <v>3840599</v>
      </c>
      <c r="J700" s="79" t="s">
        <v>3006</v>
      </c>
      <c r="K700" s="80">
        <v>51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45750</v>
      </c>
      <c r="D701" s="30" t="s">
        <v>3107</v>
      </c>
      <c r="E701" s="19" t="s">
        <v>13</v>
      </c>
      <c r="F701" s="31" t="s">
        <v>3108</v>
      </c>
      <c r="G701" s="22">
        <v>1984402</v>
      </c>
      <c r="H701" s="22">
        <v>158752</v>
      </c>
      <c r="I701" s="22">
        <f t="shared" si="10"/>
        <v>2143154</v>
      </c>
      <c r="J701" s="79" t="s">
        <v>3006</v>
      </c>
      <c r="K701" s="80">
        <v>52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45750</v>
      </c>
      <c r="D702" s="30" t="s">
        <v>3109</v>
      </c>
      <c r="E702" s="19" t="s">
        <v>13</v>
      </c>
      <c r="F702" s="31" t="s">
        <v>3110</v>
      </c>
      <c r="G702" s="22">
        <v>781242</v>
      </c>
      <c r="H702" s="22">
        <v>62499</v>
      </c>
      <c r="I702" s="22">
        <f t="shared" si="10"/>
        <v>843741</v>
      </c>
      <c r="J702" s="79" t="s">
        <v>3006</v>
      </c>
      <c r="K702" s="80">
        <v>53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45750</v>
      </c>
      <c r="D703" s="30" t="s">
        <v>3111</v>
      </c>
      <c r="E703" s="19" t="s">
        <v>13</v>
      </c>
      <c r="F703" s="31" t="s">
        <v>3112</v>
      </c>
      <c r="G703" s="22">
        <v>1886755</v>
      </c>
      <c r="H703" s="22">
        <v>150940</v>
      </c>
      <c r="I703" s="22">
        <f t="shared" si="10"/>
        <v>2037695</v>
      </c>
      <c r="J703" s="79" t="s">
        <v>3006</v>
      </c>
      <c r="K703" s="80">
        <v>54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45750</v>
      </c>
      <c r="D704" s="30" t="s">
        <v>3113</v>
      </c>
      <c r="E704" s="19" t="s">
        <v>13</v>
      </c>
      <c r="F704" s="31" t="s">
        <v>3114</v>
      </c>
      <c r="G704" s="22">
        <v>1960652</v>
      </c>
      <c r="H704" s="22">
        <v>156852</v>
      </c>
      <c r="I704" s="22">
        <f t="shared" si="10"/>
        <v>2117504</v>
      </c>
      <c r="J704" s="79" t="s">
        <v>3006</v>
      </c>
      <c r="K704" s="80">
        <v>55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45750</v>
      </c>
      <c r="D705" s="30" t="s">
        <v>3115</v>
      </c>
      <c r="E705" s="19" t="s">
        <v>13</v>
      </c>
      <c r="F705" s="31" t="s">
        <v>3116</v>
      </c>
      <c r="G705" s="22">
        <v>892848</v>
      </c>
      <c r="H705" s="22">
        <v>71428</v>
      </c>
      <c r="I705" s="22">
        <f t="shared" si="10"/>
        <v>964276</v>
      </c>
      <c r="J705" s="79" t="s">
        <v>3006</v>
      </c>
      <c r="K705" s="80">
        <v>56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45750</v>
      </c>
      <c r="D706" s="30" t="s">
        <v>3117</v>
      </c>
      <c r="E706" s="19" t="s">
        <v>13</v>
      </c>
      <c r="F706" s="31" t="s">
        <v>3118</v>
      </c>
      <c r="G706" s="22">
        <v>1289600</v>
      </c>
      <c r="H706" s="22">
        <v>103168</v>
      </c>
      <c r="I706" s="22">
        <f t="shared" si="10"/>
        <v>1392768</v>
      </c>
      <c r="J706" s="79" t="s">
        <v>3006</v>
      </c>
      <c r="K706" s="80">
        <v>57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45750</v>
      </c>
      <c r="D707" s="30" t="s">
        <v>3119</v>
      </c>
      <c r="E707" s="19" t="s">
        <v>13</v>
      </c>
      <c r="F707" s="31" t="s">
        <v>3120</v>
      </c>
      <c r="G707" s="22">
        <v>1702715</v>
      </c>
      <c r="H707" s="22">
        <v>136217</v>
      </c>
      <c r="I707" s="22">
        <f t="shared" si="10"/>
        <v>1838932</v>
      </c>
      <c r="J707" s="79" t="s">
        <v>3006</v>
      </c>
      <c r="K707" s="80">
        <v>58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45750</v>
      </c>
      <c r="D708" s="30" t="s">
        <v>3121</v>
      </c>
      <c r="E708" s="19" t="s">
        <v>13</v>
      </c>
      <c r="F708" s="31" t="s">
        <v>3122</v>
      </c>
      <c r="G708" s="22">
        <v>555290</v>
      </c>
      <c r="H708" s="22">
        <v>44423</v>
      </c>
      <c r="I708" s="22">
        <f t="shared" si="10"/>
        <v>599713</v>
      </c>
      <c r="J708" s="79" t="s">
        <v>3006</v>
      </c>
      <c r="K708" s="80">
        <v>59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45750</v>
      </c>
      <c r="D709" s="30" t="s">
        <v>3123</v>
      </c>
      <c r="E709" s="19" t="s">
        <v>13</v>
      </c>
      <c r="F709" s="31" t="s">
        <v>3124</v>
      </c>
      <c r="G709" s="22">
        <v>1036791</v>
      </c>
      <c r="H709" s="22">
        <v>82943</v>
      </c>
      <c r="I709" s="22">
        <f t="shared" si="10"/>
        <v>1119734</v>
      </c>
      <c r="J709" s="79" t="s">
        <v>3006</v>
      </c>
      <c r="K709" s="80">
        <v>60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45750</v>
      </c>
      <c r="D710" s="30" t="s">
        <v>3125</v>
      </c>
      <c r="E710" s="19" t="s">
        <v>13</v>
      </c>
      <c r="F710" s="31" t="s">
        <v>3126</v>
      </c>
      <c r="G710" s="22">
        <v>1339272</v>
      </c>
      <c r="H710" s="22">
        <v>107142</v>
      </c>
      <c r="I710" s="22">
        <f t="shared" si="10"/>
        <v>1446414</v>
      </c>
      <c r="J710" s="79" t="s">
        <v>3006</v>
      </c>
      <c r="K710" s="80">
        <v>61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45750</v>
      </c>
      <c r="D711" s="30" t="s">
        <v>3127</v>
      </c>
      <c r="E711" s="19" t="s">
        <v>13</v>
      </c>
      <c r="F711" s="31" t="s">
        <v>3128</v>
      </c>
      <c r="G711" s="22">
        <v>669636</v>
      </c>
      <c r="H711" s="22">
        <v>53571</v>
      </c>
      <c r="I711" s="22">
        <f t="shared" ref="I711:I774" si="11">G711+H711</f>
        <v>723207</v>
      </c>
      <c r="J711" s="79" t="s">
        <v>3006</v>
      </c>
      <c r="K711" s="80">
        <v>62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45750</v>
      </c>
      <c r="D712" s="30" t="s">
        <v>3129</v>
      </c>
      <c r="E712" s="19" t="s">
        <v>13</v>
      </c>
      <c r="F712" s="31" t="s">
        <v>3130</v>
      </c>
      <c r="G712" s="22">
        <v>440586</v>
      </c>
      <c r="H712" s="22">
        <v>35247</v>
      </c>
      <c r="I712" s="22">
        <f t="shared" si="11"/>
        <v>475833</v>
      </c>
      <c r="J712" s="79" t="s">
        <v>3006</v>
      </c>
      <c r="K712" s="80">
        <v>63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16</v>
      </c>
      <c r="C713" s="29">
        <v>45750</v>
      </c>
      <c r="D713" s="30" t="s">
        <v>3131</v>
      </c>
      <c r="E713" s="19" t="s">
        <v>13</v>
      </c>
      <c r="F713" s="31" t="s">
        <v>3132</v>
      </c>
      <c r="G713" s="22">
        <v>1339272</v>
      </c>
      <c r="H713" s="22">
        <v>107142</v>
      </c>
      <c r="I713" s="22">
        <f t="shared" si="11"/>
        <v>1446414</v>
      </c>
      <c r="J713" s="79" t="s">
        <v>3006</v>
      </c>
      <c r="K713" s="80">
        <v>64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16</v>
      </c>
      <c r="C714" s="29">
        <v>45750</v>
      </c>
      <c r="D714" s="30" t="s">
        <v>3133</v>
      </c>
      <c r="E714" s="19" t="s">
        <v>13</v>
      </c>
      <c r="F714" s="31" t="s">
        <v>3134</v>
      </c>
      <c r="G714" s="22">
        <v>669636</v>
      </c>
      <c r="H714" s="22">
        <v>53571</v>
      </c>
      <c r="I714" s="22">
        <f t="shared" si="11"/>
        <v>723207</v>
      </c>
      <c r="J714" s="79" t="s">
        <v>3006</v>
      </c>
      <c r="K714" s="80">
        <v>65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customHeight="1">
      <c r="A715" s="15">
        <v>710</v>
      </c>
      <c r="B715" s="16" t="s">
        <v>16</v>
      </c>
      <c r="C715" s="29">
        <v>45750</v>
      </c>
      <c r="D715" s="30" t="s">
        <v>3135</v>
      </c>
      <c r="E715" s="19" t="s">
        <v>13</v>
      </c>
      <c r="F715" s="31" t="s">
        <v>3136</v>
      </c>
      <c r="G715" s="22">
        <v>1101465</v>
      </c>
      <c r="H715" s="22">
        <v>88117</v>
      </c>
      <c r="I715" s="22">
        <f t="shared" si="11"/>
        <v>1189582</v>
      </c>
      <c r="J715" s="79" t="s">
        <v>3006</v>
      </c>
      <c r="K715" s="80">
        <v>66</v>
      </c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customHeight="1">
      <c r="A716" s="15">
        <v>711</v>
      </c>
      <c r="B716" s="16" t="s">
        <v>16</v>
      </c>
      <c r="C716" s="29">
        <v>45750</v>
      </c>
      <c r="D716" s="30" t="s">
        <v>3137</v>
      </c>
      <c r="E716" s="19" t="s">
        <v>13</v>
      </c>
      <c r="F716" s="31" t="s">
        <v>3138</v>
      </c>
      <c r="G716" s="22">
        <v>1339272</v>
      </c>
      <c r="H716" s="22">
        <v>107142</v>
      </c>
      <c r="I716" s="22">
        <f t="shared" si="11"/>
        <v>1446414</v>
      </c>
      <c r="J716" s="79" t="s">
        <v>3006</v>
      </c>
      <c r="K716" s="80">
        <v>67</v>
      </c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customHeight="1">
      <c r="A717" s="15">
        <v>712</v>
      </c>
      <c r="B717" s="16" t="s">
        <v>16</v>
      </c>
      <c r="C717" s="29">
        <v>45750</v>
      </c>
      <c r="D717" s="30" t="s">
        <v>3139</v>
      </c>
      <c r="E717" s="19" t="s">
        <v>13</v>
      </c>
      <c r="F717" s="31" t="s">
        <v>3140</v>
      </c>
      <c r="G717" s="22">
        <v>1339272</v>
      </c>
      <c r="H717" s="22">
        <v>107142</v>
      </c>
      <c r="I717" s="22">
        <f t="shared" si="11"/>
        <v>1446414</v>
      </c>
      <c r="J717" s="79" t="s">
        <v>3006</v>
      </c>
      <c r="K717" s="80">
        <v>68</v>
      </c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customHeight="1">
      <c r="A718" s="15">
        <v>713</v>
      </c>
      <c r="B718" s="16" t="s">
        <v>16</v>
      </c>
      <c r="C718" s="29">
        <v>45750</v>
      </c>
      <c r="D718" s="30" t="s">
        <v>3141</v>
      </c>
      <c r="E718" s="19" t="s">
        <v>13</v>
      </c>
      <c r="F718" s="31" t="s">
        <v>3142</v>
      </c>
      <c r="G718" s="22">
        <v>1719530</v>
      </c>
      <c r="H718" s="22">
        <v>137562</v>
      </c>
      <c r="I718" s="22">
        <f t="shared" si="11"/>
        <v>1857092</v>
      </c>
      <c r="J718" s="79" t="s">
        <v>3006</v>
      </c>
      <c r="K718" s="80">
        <v>69</v>
      </c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customHeight="1">
      <c r="A719" s="15">
        <v>714</v>
      </c>
      <c r="B719" s="16" t="s">
        <v>16</v>
      </c>
      <c r="C719" s="29">
        <v>45750</v>
      </c>
      <c r="D719" s="30" t="s">
        <v>3143</v>
      </c>
      <c r="E719" s="19" t="s">
        <v>13</v>
      </c>
      <c r="F719" s="31" t="s">
        <v>3144</v>
      </c>
      <c r="G719" s="22">
        <v>558030</v>
      </c>
      <c r="H719" s="22">
        <v>44642</v>
      </c>
      <c r="I719" s="22">
        <f t="shared" si="11"/>
        <v>602672</v>
      </c>
      <c r="J719" s="79" t="s">
        <v>3006</v>
      </c>
      <c r="K719" s="80">
        <v>70</v>
      </c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customHeight="1">
      <c r="A720" s="15">
        <v>715</v>
      </c>
      <c r="B720" s="16" t="s">
        <v>16</v>
      </c>
      <c r="C720" s="29">
        <v>45750</v>
      </c>
      <c r="D720" s="30" t="s">
        <v>3145</v>
      </c>
      <c r="E720" s="19" t="s">
        <v>13</v>
      </c>
      <c r="F720" s="31" t="s">
        <v>3146</v>
      </c>
      <c r="G720" s="22">
        <v>1339272</v>
      </c>
      <c r="H720" s="22">
        <v>107142</v>
      </c>
      <c r="I720" s="22">
        <f t="shared" si="11"/>
        <v>1446414</v>
      </c>
      <c r="J720" s="79" t="s">
        <v>3006</v>
      </c>
      <c r="K720" s="80">
        <v>71</v>
      </c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customHeight="1">
      <c r="A721" s="15">
        <v>716</v>
      </c>
      <c r="B721" s="16" t="s">
        <v>16</v>
      </c>
      <c r="C721" s="29">
        <v>45750</v>
      </c>
      <c r="D721" s="30" t="s">
        <v>3147</v>
      </c>
      <c r="E721" s="19" t="s">
        <v>13</v>
      </c>
      <c r="F721" s="31" t="s">
        <v>3148</v>
      </c>
      <c r="G721" s="22">
        <v>734310</v>
      </c>
      <c r="H721" s="22">
        <v>58745</v>
      </c>
      <c r="I721" s="22">
        <f t="shared" si="11"/>
        <v>793055</v>
      </c>
      <c r="J721" s="79" t="s">
        <v>3006</v>
      </c>
      <c r="K721" s="80">
        <v>72</v>
      </c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customHeight="1">
      <c r="A722" s="15">
        <v>717</v>
      </c>
      <c r="B722" s="16" t="s">
        <v>16</v>
      </c>
      <c r="C722" s="29">
        <v>45750</v>
      </c>
      <c r="D722" s="30" t="s">
        <v>3149</v>
      </c>
      <c r="E722" s="19" t="s">
        <v>13</v>
      </c>
      <c r="F722" s="31" t="s">
        <v>3150</v>
      </c>
      <c r="G722" s="22">
        <v>1406733</v>
      </c>
      <c r="H722" s="22">
        <v>112539</v>
      </c>
      <c r="I722" s="22">
        <f t="shared" si="11"/>
        <v>1519272</v>
      </c>
      <c r="J722" s="79" t="s">
        <v>3006</v>
      </c>
      <c r="K722" s="80">
        <v>73</v>
      </c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customHeight="1">
      <c r="A723" s="15">
        <v>718</v>
      </c>
      <c r="B723" s="16" t="s">
        <v>16</v>
      </c>
      <c r="C723" s="29">
        <v>45750</v>
      </c>
      <c r="D723" s="30" t="s">
        <v>3151</v>
      </c>
      <c r="E723" s="19" t="s">
        <v>13</v>
      </c>
      <c r="F723" s="31" t="s">
        <v>3152</v>
      </c>
      <c r="G723" s="22">
        <v>1079982</v>
      </c>
      <c r="H723" s="22">
        <v>86399</v>
      </c>
      <c r="I723" s="22">
        <f t="shared" si="11"/>
        <v>1166381</v>
      </c>
      <c r="J723" s="79" t="s">
        <v>3006</v>
      </c>
      <c r="K723" s="80">
        <v>74</v>
      </c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customHeight="1">
      <c r="A724" s="15">
        <v>719</v>
      </c>
      <c r="B724" s="16" t="s">
        <v>16</v>
      </c>
      <c r="C724" s="29">
        <v>45750</v>
      </c>
      <c r="D724" s="30" t="s">
        <v>3153</v>
      </c>
      <c r="E724" s="19" t="s">
        <v>13</v>
      </c>
      <c r="F724" s="31" t="s">
        <v>3154</v>
      </c>
      <c r="G724" s="22">
        <v>1973994</v>
      </c>
      <c r="H724" s="22">
        <v>157920</v>
      </c>
      <c r="I724" s="22">
        <f t="shared" si="11"/>
        <v>2131914</v>
      </c>
      <c r="J724" s="79" t="s">
        <v>3006</v>
      </c>
      <c r="K724" s="80">
        <v>75</v>
      </c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customHeight="1">
      <c r="A725" s="15">
        <v>720</v>
      </c>
      <c r="B725" s="16" t="s">
        <v>16</v>
      </c>
      <c r="C725" s="29">
        <v>45750</v>
      </c>
      <c r="D725" s="30" t="s">
        <v>3155</v>
      </c>
      <c r="E725" s="19" t="s">
        <v>13</v>
      </c>
      <c r="F725" s="31" t="s">
        <v>3156</v>
      </c>
      <c r="G725" s="22">
        <v>4072110</v>
      </c>
      <c r="H725" s="22">
        <v>325769</v>
      </c>
      <c r="I725" s="22">
        <f t="shared" si="11"/>
        <v>4397879</v>
      </c>
      <c r="J725" s="79" t="s">
        <v>3006</v>
      </c>
      <c r="K725" s="80">
        <v>76</v>
      </c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customHeight="1">
      <c r="A726" s="15">
        <v>721</v>
      </c>
      <c r="B726" s="16" t="s">
        <v>16</v>
      </c>
      <c r="C726" s="29">
        <v>45750</v>
      </c>
      <c r="D726" s="30" t="s">
        <v>3157</v>
      </c>
      <c r="E726" s="19" t="s">
        <v>13</v>
      </c>
      <c r="F726" s="31" t="s">
        <v>3158</v>
      </c>
      <c r="G726" s="22">
        <v>354750</v>
      </c>
      <c r="H726" s="22">
        <v>28380</v>
      </c>
      <c r="I726" s="22">
        <f t="shared" si="11"/>
        <v>383130</v>
      </c>
      <c r="J726" s="79" t="s">
        <v>3006</v>
      </c>
      <c r="K726" s="80">
        <v>77</v>
      </c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customHeight="1">
      <c r="A727" s="15">
        <v>722</v>
      </c>
      <c r="B727" s="16" t="s">
        <v>16</v>
      </c>
      <c r="C727" s="29">
        <v>45750</v>
      </c>
      <c r="D727" s="30" t="s">
        <v>3159</v>
      </c>
      <c r="E727" s="19" t="s">
        <v>13</v>
      </c>
      <c r="F727" s="31" t="s">
        <v>3160</v>
      </c>
      <c r="G727" s="22">
        <v>3535338</v>
      </c>
      <c r="H727" s="22">
        <v>282827</v>
      </c>
      <c r="I727" s="22">
        <f t="shared" si="11"/>
        <v>3818165</v>
      </c>
      <c r="J727" s="79" t="s">
        <v>3006</v>
      </c>
      <c r="K727" s="80">
        <v>78</v>
      </c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customHeight="1">
      <c r="A728" s="15">
        <v>723</v>
      </c>
      <c r="B728" s="16" t="s">
        <v>16</v>
      </c>
      <c r="C728" s="29">
        <v>45750</v>
      </c>
      <c r="D728" s="30" t="s">
        <v>3161</v>
      </c>
      <c r="E728" s="19" t="s">
        <v>13</v>
      </c>
      <c r="F728" s="31" t="s">
        <v>3162</v>
      </c>
      <c r="G728" s="22">
        <v>2010276</v>
      </c>
      <c r="H728" s="22">
        <v>160822</v>
      </c>
      <c r="I728" s="22">
        <f t="shared" si="11"/>
        <v>2171098</v>
      </c>
      <c r="J728" s="79" t="s">
        <v>3006</v>
      </c>
      <c r="K728" s="80">
        <v>79</v>
      </c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customHeight="1">
      <c r="A729" s="15">
        <v>724</v>
      </c>
      <c r="B729" s="16" t="s">
        <v>16</v>
      </c>
      <c r="C729" s="29">
        <v>45750</v>
      </c>
      <c r="D729" s="30" t="s">
        <v>3163</v>
      </c>
      <c r="E729" s="19" t="s">
        <v>13</v>
      </c>
      <c r="F729" s="31" t="s">
        <v>3164</v>
      </c>
      <c r="G729" s="22">
        <v>2417800</v>
      </c>
      <c r="H729" s="22">
        <v>193424</v>
      </c>
      <c r="I729" s="22">
        <f t="shared" si="11"/>
        <v>2611224</v>
      </c>
      <c r="J729" s="79" t="s">
        <v>3006</v>
      </c>
      <c r="K729" s="80">
        <v>80</v>
      </c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customHeight="1">
      <c r="A730" s="15">
        <v>725</v>
      </c>
      <c r="B730" s="16" t="s">
        <v>16</v>
      </c>
      <c r="C730" s="29">
        <v>45750</v>
      </c>
      <c r="D730" s="30" t="s">
        <v>3165</v>
      </c>
      <c r="E730" s="19" t="s">
        <v>13</v>
      </c>
      <c r="F730" s="31" t="s">
        <v>3166</v>
      </c>
      <c r="G730" s="22">
        <v>2227259</v>
      </c>
      <c r="H730" s="22">
        <v>178181</v>
      </c>
      <c r="I730" s="22">
        <f t="shared" si="11"/>
        <v>2405440</v>
      </c>
      <c r="J730" s="79" t="s">
        <v>3006</v>
      </c>
      <c r="K730" s="80">
        <v>81</v>
      </c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customHeight="1">
      <c r="A731" s="15">
        <v>726</v>
      </c>
      <c r="B731" s="16" t="s">
        <v>16</v>
      </c>
      <c r="C731" s="29">
        <v>45750</v>
      </c>
      <c r="D731" s="30" t="s">
        <v>3167</v>
      </c>
      <c r="E731" s="19" t="s">
        <v>13</v>
      </c>
      <c r="F731" s="31" t="s">
        <v>3168</v>
      </c>
      <c r="G731" s="22">
        <v>2532837</v>
      </c>
      <c r="H731" s="22">
        <v>202627</v>
      </c>
      <c r="I731" s="22">
        <f t="shared" si="11"/>
        <v>2735464</v>
      </c>
      <c r="J731" s="79" t="s">
        <v>3006</v>
      </c>
      <c r="K731" s="80">
        <v>82</v>
      </c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customHeight="1">
      <c r="A732" s="15">
        <v>727</v>
      </c>
      <c r="B732" s="16" t="s">
        <v>16</v>
      </c>
      <c r="C732" s="29">
        <v>45750</v>
      </c>
      <c r="D732" s="30" t="s">
        <v>3169</v>
      </c>
      <c r="E732" s="19" t="s">
        <v>13</v>
      </c>
      <c r="F732" s="31" t="s">
        <v>3170</v>
      </c>
      <c r="G732" s="22">
        <v>6793946</v>
      </c>
      <c r="H732" s="22">
        <v>543516</v>
      </c>
      <c r="I732" s="22">
        <f t="shared" si="11"/>
        <v>7337462</v>
      </c>
      <c r="J732" s="79" t="s">
        <v>3006</v>
      </c>
      <c r="K732" s="80">
        <v>83</v>
      </c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customHeight="1">
      <c r="A733" s="15">
        <v>728</v>
      </c>
      <c r="B733" s="16" t="s">
        <v>16</v>
      </c>
      <c r="C733" s="29">
        <v>45750</v>
      </c>
      <c r="D733" s="30" t="s">
        <v>3171</v>
      </c>
      <c r="E733" s="19" t="s">
        <v>13</v>
      </c>
      <c r="F733" s="31" t="s">
        <v>3172</v>
      </c>
      <c r="G733" s="22">
        <v>5645212</v>
      </c>
      <c r="H733" s="22">
        <v>451617</v>
      </c>
      <c r="I733" s="22">
        <f t="shared" si="11"/>
        <v>6096829</v>
      </c>
      <c r="J733" s="79" t="s">
        <v>3006</v>
      </c>
      <c r="K733" s="80">
        <v>84</v>
      </c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customHeight="1">
      <c r="A734" s="15">
        <v>729</v>
      </c>
      <c r="B734" s="16" t="s">
        <v>16</v>
      </c>
      <c r="C734" s="29">
        <v>45750</v>
      </c>
      <c r="D734" s="30" t="s">
        <v>3173</v>
      </c>
      <c r="E734" s="19" t="s">
        <v>13</v>
      </c>
      <c r="F734" s="31" t="s">
        <v>3174</v>
      </c>
      <c r="G734" s="22">
        <v>3179246</v>
      </c>
      <c r="H734" s="22">
        <v>254340</v>
      </c>
      <c r="I734" s="22">
        <f t="shared" si="11"/>
        <v>3433586</v>
      </c>
      <c r="J734" s="79" t="s">
        <v>3006</v>
      </c>
      <c r="K734" s="80">
        <v>85</v>
      </c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customHeight="1">
      <c r="A735" s="15">
        <v>730</v>
      </c>
      <c r="B735" s="16" t="s">
        <v>16</v>
      </c>
      <c r="C735" s="29">
        <v>45750</v>
      </c>
      <c r="D735" s="30" t="s">
        <v>3175</v>
      </c>
      <c r="E735" s="19" t="s">
        <v>13</v>
      </c>
      <c r="F735" s="31" t="s">
        <v>3176</v>
      </c>
      <c r="G735" s="22">
        <v>2607724</v>
      </c>
      <c r="H735" s="22">
        <v>208618</v>
      </c>
      <c r="I735" s="22">
        <f t="shared" si="11"/>
        <v>2816342</v>
      </c>
      <c r="J735" s="79" t="s">
        <v>3006</v>
      </c>
      <c r="K735" s="80">
        <v>86</v>
      </c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customHeight="1">
      <c r="A736" s="15">
        <v>731</v>
      </c>
      <c r="B736" s="16" t="s">
        <v>16</v>
      </c>
      <c r="C736" s="29">
        <v>45750</v>
      </c>
      <c r="D736" s="30" t="s">
        <v>3177</v>
      </c>
      <c r="E736" s="19" t="s">
        <v>13</v>
      </c>
      <c r="F736" s="31" t="s">
        <v>3178</v>
      </c>
      <c r="G736" s="22">
        <v>4157227</v>
      </c>
      <c r="H736" s="22">
        <v>332578</v>
      </c>
      <c r="I736" s="22">
        <f t="shared" si="11"/>
        <v>4489805</v>
      </c>
      <c r="J736" s="79" t="s">
        <v>3006</v>
      </c>
      <c r="K736" s="80">
        <v>87</v>
      </c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customHeight="1">
      <c r="A737" s="15">
        <v>732</v>
      </c>
      <c r="B737" s="16" t="s">
        <v>16</v>
      </c>
      <c r="C737" s="29">
        <v>45750</v>
      </c>
      <c r="D737" s="30" t="s">
        <v>3179</v>
      </c>
      <c r="E737" s="19" t="s">
        <v>13</v>
      </c>
      <c r="F737" s="31" t="s">
        <v>3180</v>
      </c>
      <c r="G737" s="22">
        <v>1450840</v>
      </c>
      <c r="H737" s="22">
        <v>116067</v>
      </c>
      <c r="I737" s="22">
        <f t="shared" si="11"/>
        <v>1566907</v>
      </c>
      <c r="J737" s="79" t="s">
        <v>3006</v>
      </c>
      <c r="K737" s="80">
        <v>88</v>
      </c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customHeight="1">
      <c r="A738" s="15">
        <v>733</v>
      </c>
      <c r="B738" s="16" t="s">
        <v>16</v>
      </c>
      <c r="C738" s="29">
        <v>45750</v>
      </c>
      <c r="D738" s="30" t="s">
        <v>3181</v>
      </c>
      <c r="E738" s="19" t="s">
        <v>13</v>
      </c>
      <c r="F738" s="31" t="s">
        <v>3182</v>
      </c>
      <c r="G738" s="22">
        <v>1956445</v>
      </c>
      <c r="H738" s="22">
        <v>156516</v>
      </c>
      <c r="I738" s="22">
        <f t="shared" si="11"/>
        <v>2112961</v>
      </c>
      <c r="J738" s="79" t="s">
        <v>3006</v>
      </c>
      <c r="K738" s="80">
        <v>89</v>
      </c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customHeight="1">
      <c r="A739" s="15">
        <v>734</v>
      </c>
      <c r="B739" s="16" t="s">
        <v>16</v>
      </c>
      <c r="C739" s="29">
        <v>45750</v>
      </c>
      <c r="D739" s="30" t="s">
        <v>3183</v>
      </c>
      <c r="E739" s="19" t="s">
        <v>13</v>
      </c>
      <c r="F739" s="31" t="s">
        <v>3184</v>
      </c>
      <c r="G739" s="22">
        <v>2755603</v>
      </c>
      <c r="H739" s="22">
        <v>220448</v>
      </c>
      <c r="I739" s="22">
        <f t="shared" si="11"/>
        <v>2976051</v>
      </c>
      <c r="J739" s="79" t="s">
        <v>3006</v>
      </c>
      <c r="K739" s="80">
        <v>90</v>
      </c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customHeight="1">
      <c r="A740" s="15">
        <v>735</v>
      </c>
      <c r="B740" s="16" t="s">
        <v>16</v>
      </c>
      <c r="C740" s="29">
        <v>45750</v>
      </c>
      <c r="D740" s="30" t="s">
        <v>3185</v>
      </c>
      <c r="E740" s="19" t="s">
        <v>13</v>
      </c>
      <c r="F740" s="31" t="s">
        <v>3186</v>
      </c>
      <c r="G740" s="22">
        <v>1454486</v>
      </c>
      <c r="H740" s="22">
        <v>116359</v>
      </c>
      <c r="I740" s="22">
        <f t="shared" si="11"/>
        <v>1570845</v>
      </c>
      <c r="J740" s="79" t="s">
        <v>3006</v>
      </c>
      <c r="K740" s="80">
        <v>91</v>
      </c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customHeight="1">
      <c r="A741" s="15">
        <v>736</v>
      </c>
      <c r="B741" s="16" t="s">
        <v>16</v>
      </c>
      <c r="C741" s="29">
        <v>45750</v>
      </c>
      <c r="D741" s="30" t="s">
        <v>3187</v>
      </c>
      <c r="E741" s="19" t="s">
        <v>13</v>
      </c>
      <c r="F741" s="31" t="s">
        <v>3188</v>
      </c>
      <c r="G741" s="22">
        <v>3921427</v>
      </c>
      <c r="H741" s="22">
        <v>313714</v>
      </c>
      <c r="I741" s="22">
        <f t="shared" si="11"/>
        <v>4235141</v>
      </c>
      <c r="J741" s="79" t="s">
        <v>3006</v>
      </c>
      <c r="K741" s="80">
        <v>92</v>
      </c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customHeight="1">
      <c r="A742" s="15">
        <v>737</v>
      </c>
      <c r="B742" s="16" t="s">
        <v>16</v>
      </c>
      <c r="C742" s="29">
        <v>45750</v>
      </c>
      <c r="D742" s="30" t="s">
        <v>3189</v>
      </c>
      <c r="E742" s="19" t="s">
        <v>13</v>
      </c>
      <c r="F742" s="31" t="s">
        <v>3190</v>
      </c>
      <c r="G742" s="22">
        <v>3737755</v>
      </c>
      <c r="H742" s="22">
        <v>299020</v>
      </c>
      <c r="I742" s="22">
        <f t="shared" si="11"/>
        <v>4036775</v>
      </c>
      <c r="J742" s="79" t="s">
        <v>3006</v>
      </c>
      <c r="K742" s="80">
        <v>93</v>
      </c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customHeight="1">
      <c r="A743" s="15">
        <v>738</v>
      </c>
      <c r="B743" s="16" t="s">
        <v>16</v>
      </c>
      <c r="C743" s="29">
        <v>45750</v>
      </c>
      <c r="D743" s="30" t="s">
        <v>3191</v>
      </c>
      <c r="E743" s="19" t="s">
        <v>13</v>
      </c>
      <c r="F743" s="31" t="s">
        <v>3192</v>
      </c>
      <c r="G743" s="22">
        <v>2988502</v>
      </c>
      <c r="H743" s="22">
        <v>239080</v>
      </c>
      <c r="I743" s="22">
        <f t="shared" si="11"/>
        <v>3227582</v>
      </c>
      <c r="J743" s="79" t="s">
        <v>3006</v>
      </c>
      <c r="K743" s="80">
        <v>94</v>
      </c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customHeight="1">
      <c r="A744" s="15">
        <v>739</v>
      </c>
      <c r="B744" s="16" t="s">
        <v>16</v>
      </c>
      <c r="C744" s="29">
        <v>45750</v>
      </c>
      <c r="D744" s="30" t="s">
        <v>3193</v>
      </c>
      <c r="E744" s="19" t="s">
        <v>13</v>
      </c>
      <c r="F744" s="31" t="s">
        <v>3194</v>
      </c>
      <c r="G744" s="22">
        <v>4247677</v>
      </c>
      <c r="H744" s="22">
        <v>339814</v>
      </c>
      <c r="I744" s="22">
        <f t="shared" si="11"/>
        <v>4587491</v>
      </c>
      <c r="J744" s="79" t="s">
        <v>3006</v>
      </c>
      <c r="K744" s="80">
        <v>95</v>
      </c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customHeight="1">
      <c r="A745" s="15">
        <v>740</v>
      </c>
      <c r="B745" s="16" t="s">
        <v>16</v>
      </c>
      <c r="C745" s="29">
        <v>45750</v>
      </c>
      <c r="D745" s="30" t="s">
        <v>3195</v>
      </c>
      <c r="E745" s="19" t="s">
        <v>13</v>
      </c>
      <c r="F745" s="31" t="s">
        <v>3196</v>
      </c>
      <c r="G745" s="22">
        <v>1259080</v>
      </c>
      <c r="H745" s="22">
        <v>100726</v>
      </c>
      <c r="I745" s="22">
        <f t="shared" si="11"/>
        <v>1359806</v>
      </c>
      <c r="J745" s="79" t="s">
        <v>3006</v>
      </c>
      <c r="K745" s="80">
        <v>96</v>
      </c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customHeight="1">
      <c r="A746" s="15">
        <v>741</v>
      </c>
      <c r="B746" s="16" t="s">
        <v>16</v>
      </c>
      <c r="C746" s="29">
        <v>45750</v>
      </c>
      <c r="D746" s="30" t="s">
        <v>3197</v>
      </c>
      <c r="E746" s="19" t="s">
        <v>13</v>
      </c>
      <c r="F746" s="31" t="s">
        <v>3198</v>
      </c>
      <c r="G746" s="22">
        <v>1713129</v>
      </c>
      <c r="H746" s="22">
        <v>137050</v>
      </c>
      <c r="I746" s="22">
        <f t="shared" si="11"/>
        <v>1850179</v>
      </c>
      <c r="J746" s="79" t="s">
        <v>3006</v>
      </c>
      <c r="K746" s="80">
        <v>97</v>
      </c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customHeight="1">
      <c r="A747" s="15">
        <v>742</v>
      </c>
      <c r="B747" s="16" t="s">
        <v>16</v>
      </c>
      <c r="C747" s="29">
        <v>45750</v>
      </c>
      <c r="D747" s="30" t="s">
        <v>3199</v>
      </c>
      <c r="E747" s="19" t="s">
        <v>13</v>
      </c>
      <c r="F747" s="31" t="s">
        <v>3200</v>
      </c>
      <c r="G747" s="22">
        <v>1458003</v>
      </c>
      <c r="H747" s="22">
        <v>116640</v>
      </c>
      <c r="I747" s="22">
        <f t="shared" si="11"/>
        <v>1574643</v>
      </c>
      <c r="J747" s="79" t="s">
        <v>3006</v>
      </c>
      <c r="K747" s="80">
        <v>98</v>
      </c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customHeight="1">
      <c r="A748" s="15">
        <v>743</v>
      </c>
      <c r="B748" s="16" t="s">
        <v>16</v>
      </c>
      <c r="C748" s="29">
        <v>45750</v>
      </c>
      <c r="D748" s="30" t="s">
        <v>3201</v>
      </c>
      <c r="E748" s="19" t="s">
        <v>13</v>
      </c>
      <c r="F748" s="31" t="s">
        <v>3202</v>
      </c>
      <c r="G748" s="22">
        <v>2581940</v>
      </c>
      <c r="H748" s="22">
        <v>206555</v>
      </c>
      <c r="I748" s="22">
        <f t="shared" si="11"/>
        <v>2788495</v>
      </c>
      <c r="J748" s="79" t="s">
        <v>3006</v>
      </c>
      <c r="K748" s="80">
        <v>99</v>
      </c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customHeight="1">
      <c r="A749" s="15">
        <v>744</v>
      </c>
      <c r="B749" s="16" t="s">
        <v>16</v>
      </c>
      <c r="C749" s="29">
        <v>45750</v>
      </c>
      <c r="D749" s="30" t="s">
        <v>3203</v>
      </c>
      <c r="E749" s="19" t="s">
        <v>13</v>
      </c>
      <c r="F749" s="31" t="s">
        <v>3204</v>
      </c>
      <c r="G749" s="22">
        <v>2010951</v>
      </c>
      <c r="H749" s="22">
        <v>160876</v>
      </c>
      <c r="I749" s="22">
        <f t="shared" si="11"/>
        <v>2171827</v>
      </c>
      <c r="J749" s="79" t="s">
        <v>3006</v>
      </c>
      <c r="K749" s="80">
        <v>100</v>
      </c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customHeight="1">
      <c r="A750" s="15">
        <v>745</v>
      </c>
      <c r="B750" s="16" t="s">
        <v>16</v>
      </c>
      <c r="C750" s="29">
        <v>45750</v>
      </c>
      <c r="D750" s="30" t="s">
        <v>3205</v>
      </c>
      <c r="E750" s="19" t="s">
        <v>13</v>
      </c>
      <c r="F750" s="31" t="s">
        <v>3206</v>
      </c>
      <c r="G750" s="22">
        <v>1264227</v>
      </c>
      <c r="H750" s="22">
        <v>101138</v>
      </c>
      <c r="I750" s="22">
        <f t="shared" si="11"/>
        <v>1365365</v>
      </c>
      <c r="J750" s="79" t="s">
        <v>3006</v>
      </c>
      <c r="K750" s="80">
        <v>101</v>
      </c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customHeight="1">
      <c r="A751" s="15">
        <v>746</v>
      </c>
      <c r="B751" s="16" t="s">
        <v>16</v>
      </c>
      <c r="C751" s="29">
        <v>45750</v>
      </c>
      <c r="D751" s="30" t="s">
        <v>3207</v>
      </c>
      <c r="E751" s="19" t="s">
        <v>13</v>
      </c>
      <c r="F751" s="31" t="s">
        <v>3208</v>
      </c>
      <c r="G751" s="22">
        <v>1147056</v>
      </c>
      <c r="H751" s="22">
        <v>91764</v>
      </c>
      <c r="I751" s="22">
        <f t="shared" si="11"/>
        <v>1238820</v>
      </c>
      <c r="J751" s="79" t="s">
        <v>3006</v>
      </c>
      <c r="K751" s="80">
        <v>102</v>
      </c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customHeight="1">
      <c r="A752" s="15">
        <v>747</v>
      </c>
      <c r="B752" s="16" t="s">
        <v>16</v>
      </c>
      <c r="C752" s="29">
        <v>45750</v>
      </c>
      <c r="D752" s="30" t="s">
        <v>3209</v>
      </c>
      <c r="E752" s="19" t="s">
        <v>13</v>
      </c>
      <c r="F752" s="31" t="s">
        <v>3210</v>
      </c>
      <c r="G752" s="22">
        <v>2347800</v>
      </c>
      <c r="H752" s="22">
        <v>187824</v>
      </c>
      <c r="I752" s="22">
        <f t="shared" si="11"/>
        <v>2535624</v>
      </c>
      <c r="J752" s="79" t="s">
        <v>3006</v>
      </c>
      <c r="K752" s="80">
        <v>103</v>
      </c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customHeight="1">
      <c r="A753" s="15">
        <v>748</v>
      </c>
      <c r="B753" s="16" t="s">
        <v>16</v>
      </c>
      <c r="C753" s="29">
        <v>45750</v>
      </c>
      <c r="D753" s="30" t="s">
        <v>3211</v>
      </c>
      <c r="E753" s="19" t="s">
        <v>13</v>
      </c>
      <c r="F753" s="31" t="s">
        <v>3212</v>
      </c>
      <c r="G753" s="22">
        <v>3503910</v>
      </c>
      <c r="H753" s="22">
        <v>280313</v>
      </c>
      <c r="I753" s="22">
        <f t="shared" si="11"/>
        <v>3784223</v>
      </c>
      <c r="J753" s="79" t="s">
        <v>3006</v>
      </c>
      <c r="K753" s="80">
        <v>104</v>
      </c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customHeight="1">
      <c r="A754" s="15">
        <v>749</v>
      </c>
      <c r="B754" s="16" t="s">
        <v>16</v>
      </c>
      <c r="C754" s="29">
        <v>45750</v>
      </c>
      <c r="D754" s="30" t="s">
        <v>3213</v>
      </c>
      <c r="E754" s="19" t="s">
        <v>13</v>
      </c>
      <c r="F754" s="31" t="s">
        <v>3214</v>
      </c>
      <c r="G754" s="22">
        <v>2133628</v>
      </c>
      <c r="H754" s="22">
        <v>170690</v>
      </c>
      <c r="I754" s="22">
        <f t="shared" si="11"/>
        <v>2304318</v>
      </c>
      <c r="J754" s="79" t="s">
        <v>3006</v>
      </c>
      <c r="K754" s="80">
        <v>105</v>
      </c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customHeight="1">
      <c r="A755" s="15">
        <v>750</v>
      </c>
      <c r="B755" s="16" t="s">
        <v>16</v>
      </c>
      <c r="C755" s="29">
        <v>45750</v>
      </c>
      <c r="D755" s="30" t="s">
        <v>3215</v>
      </c>
      <c r="E755" s="19" t="s">
        <v>13</v>
      </c>
      <c r="F755" s="31" t="s">
        <v>3216</v>
      </c>
      <c r="G755" s="22">
        <v>1839320</v>
      </c>
      <c r="H755" s="22">
        <v>147146</v>
      </c>
      <c r="I755" s="22">
        <f t="shared" si="11"/>
        <v>1986466</v>
      </c>
      <c r="J755" s="79" t="s">
        <v>3006</v>
      </c>
      <c r="K755" s="80">
        <v>106</v>
      </c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customHeight="1">
      <c r="A756" s="15">
        <v>751</v>
      </c>
      <c r="B756" s="16" t="s">
        <v>16</v>
      </c>
      <c r="C756" s="29">
        <v>45750</v>
      </c>
      <c r="D756" s="30" t="s">
        <v>3217</v>
      </c>
      <c r="E756" s="19" t="s">
        <v>13</v>
      </c>
      <c r="F756" s="31" t="s">
        <v>3218</v>
      </c>
      <c r="G756" s="22">
        <v>13734354</v>
      </c>
      <c r="H756" s="22">
        <v>1098748</v>
      </c>
      <c r="I756" s="22">
        <f t="shared" si="11"/>
        <v>14833102</v>
      </c>
      <c r="J756" s="79" t="s">
        <v>3006</v>
      </c>
      <c r="K756" s="80">
        <v>107</v>
      </c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customHeight="1">
      <c r="A757" s="15">
        <v>752</v>
      </c>
      <c r="B757" s="16" t="s">
        <v>16</v>
      </c>
      <c r="C757" s="29">
        <v>45750</v>
      </c>
      <c r="D757" s="30" t="s">
        <v>3219</v>
      </c>
      <c r="E757" s="19" t="s">
        <v>13</v>
      </c>
      <c r="F757" s="31" t="s">
        <v>3220</v>
      </c>
      <c r="G757" s="22">
        <v>3126155</v>
      </c>
      <c r="H757" s="22">
        <v>250092</v>
      </c>
      <c r="I757" s="22">
        <f t="shared" si="11"/>
        <v>3376247</v>
      </c>
      <c r="J757" s="79" t="s">
        <v>3006</v>
      </c>
      <c r="K757" s="80">
        <v>108</v>
      </c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customHeight="1">
      <c r="A758" s="15">
        <v>753</v>
      </c>
      <c r="B758" s="16" t="s">
        <v>16</v>
      </c>
      <c r="C758" s="29">
        <v>45750</v>
      </c>
      <c r="D758" s="30" t="s">
        <v>3221</v>
      </c>
      <c r="E758" s="19" t="s">
        <v>13</v>
      </c>
      <c r="F758" s="31" t="s">
        <v>3222</v>
      </c>
      <c r="G758" s="22">
        <v>1536241</v>
      </c>
      <c r="H758" s="22">
        <v>122899</v>
      </c>
      <c r="I758" s="22">
        <f t="shared" si="11"/>
        <v>1659140</v>
      </c>
      <c r="J758" s="79" t="s">
        <v>3006</v>
      </c>
      <c r="K758" s="80">
        <v>109</v>
      </c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customHeight="1">
      <c r="A759" s="15">
        <v>754</v>
      </c>
      <c r="B759" s="16" t="s">
        <v>16</v>
      </c>
      <c r="C759" s="29">
        <v>45750</v>
      </c>
      <c r="D759" s="30" t="s">
        <v>3223</v>
      </c>
      <c r="E759" s="19" t="s">
        <v>13</v>
      </c>
      <c r="F759" s="31" t="s">
        <v>3224</v>
      </c>
      <c r="G759" s="22">
        <v>4722076</v>
      </c>
      <c r="H759" s="22">
        <v>377766</v>
      </c>
      <c r="I759" s="22">
        <f t="shared" si="11"/>
        <v>5099842</v>
      </c>
      <c r="J759" s="79" t="s">
        <v>3006</v>
      </c>
      <c r="K759" s="80">
        <v>110</v>
      </c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customHeight="1">
      <c r="A760" s="15">
        <v>755</v>
      </c>
      <c r="B760" s="16" t="s">
        <v>16</v>
      </c>
      <c r="C760" s="29">
        <v>45750</v>
      </c>
      <c r="D760" s="30" t="s">
        <v>3225</v>
      </c>
      <c r="E760" s="19" t="s">
        <v>13</v>
      </c>
      <c r="F760" s="31" t="s">
        <v>3226</v>
      </c>
      <c r="G760" s="22">
        <v>3961842</v>
      </c>
      <c r="H760" s="22">
        <v>316947</v>
      </c>
      <c r="I760" s="22">
        <f t="shared" si="11"/>
        <v>4278789</v>
      </c>
      <c r="J760" s="79" t="s">
        <v>3006</v>
      </c>
      <c r="K760" s="80">
        <v>111</v>
      </c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customHeight="1">
      <c r="A761" s="15">
        <v>756</v>
      </c>
      <c r="B761" s="16" t="s">
        <v>16</v>
      </c>
      <c r="C761" s="29">
        <v>45750</v>
      </c>
      <c r="D761" s="30" t="s">
        <v>3227</v>
      </c>
      <c r="E761" s="19" t="s">
        <v>13</v>
      </c>
      <c r="F761" s="31" t="s">
        <v>3228</v>
      </c>
      <c r="G761" s="22">
        <v>1907665</v>
      </c>
      <c r="H761" s="22">
        <v>152613</v>
      </c>
      <c r="I761" s="22">
        <f t="shared" si="11"/>
        <v>2060278</v>
      </c>
      <c r="J761" s="79" t="s">
        <v>3006</v>
      </c>
      <c r="K761" s="80">
        <v>112</v>
      </c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customHeight="1">
      <c r="A762" s="15">
        <v>757</v>
      </c>
      <c r="B762" s="16" t="s">
        <v>16</v>
      </c>
      <c r="C762" s="29">
        <v>45750</v>
      </c>
      <c r="D762" s="30" t="s">
        <v>3229</v>
      </c>
      <c r="E762" s="19" t="s">
        <v>13</v>
      </c>
      <c r="F762" s="31" t="s">
        <v>3230</v>
      </c>
      <c r="G762" s="22">
        <v>669636</v>
      </c>
      <c r="H762" s="22">
        <v>53571</v>
      </c>
      <c r="I762" s="22">
        <f t="shared" si="11"/>
        <v>723207</v>
      </c>
      <c r="J762" s="79" t="s">
        <v>3006</v>
      </c>
      <c r="K762" s="80">
        <v>113</v>
      </c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customHeight="1">
      <c r="A763" s="15">
        <v>758</v>
      </c>
      <c r="B763" s="16" t="s">
        <v>16</v>
      </c>
      <c r="C763" s="29">
        <v>45750</v>
      </c>
      <c r="D763" s="30" t="s">
        <v>3231</v>
      </c>
      <c r="E763" s="19" t="s">
        <v>13</v>
      </c>
      <c r="F763" s="31" t="s">
        <v>3232</v>
      </c>
      <c r="G763" s="22">
        <v>1339272</v>
      </c>
      <c r="H763" s="22">
        <v>107142</v>
      </c>
      <c r="I763" s="22">
        <f t="shared" si="11"/>
        <v>1446414</v>
      </c>
      <c r="J763" s="79" t="s">
        <v>3006</v>
      </c>
      <c r="K763" s="80">
        <v>114</v>
      </c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customHeight="1">
      <c r="A764" s="15">
        <v>759</v>
      </c>
      <c r="B764" s="16" t="s">
        <v>16</v>
      </c>
      <c r="C764" s="29">
        <v>45750</v>
      </c>
      <c r="D764" s="30" t="s">
        <v>3233</v>
      </c>
      <c r="E764" s="19" t="s">
        <v>13</v>
      </c>
      <c r="F764" s="31" t="s">
        <v>3234</v>
      </c>
      <c r="G764" s="22">
        <v>1110580</v>
      </c>
      <c r="H764" s="22">
        <v>88846</v>
      </c>
      <c r="I764" s="22">
        <f t="shared" si="11"/>
        <v>1199426</v>
      </c>
      <c r="J764" s="79" t="s">
        <v>3006</v>
      </c>
      <c r="K764" s="80">
        <v>115</v>
      </c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customHeight="1">
      <c r="A765" s="15">
        <v>760</v>
      </c>
      <c r="B765" s="16" t="s">
        <v>16</v>
      </c>
      <c r="C765" s="29">
        <v>45750</v>
      </c>
      <c r="D765" s="30" t="s">
        <v>3235</v>
      </c>
      <c r="E765" s="19" t="s">
        <v>13</v>
      </c>
      <c r="F765" s="31" t="s">
        <v>3236</v>
      </c>
      <c r="G765" s="22">
        <v>926540</v>
      </c>
      <c r="H765" s="22">
        <v>74123</v>
      </c>
      <c r="I765" s="22">
        <f t="shared" si="11"/>
        <v>1000663</v>
      </c>
      <c r="J765" s="79" t="s">
        <v>3006</v>
      </c>
      <c r="K765" s="80">
        <v>116</v>
      </c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customHeight="1">
      <c r="A766" s="15">
        <v>761</v>
      </c>
      <c r="B766" s="16" t="s">
        <v>16</v>
      </c>
      <c r="C766" s="29">
        <v>45750</v>
      </c>
      <c r="D766" s="30" t="s">
        <v>3237</v>
      </c>
      <c r="E766" s="19" t="s">
        <v>13</v>
      </c>
      <c r="F766" s="31" t="s">
        <v>3238</v>
      </c>
      <c r="G766" s="22">
        <v>1339272</v>
      </c>
      <c r="H766" s="22">
        <v>107142</v>
      </c>
      <c r="I766" s="22">
        <f t="shared" si="11"/>
        <v>1446414</v>
      </c>
      <c r="J766" s="79" t="s">
        <v>3006</v>
      </c>
      <c r="K766" s="80">
        <v>117</v>
      </c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customHeight="1">
      <c r="A767" s="15">
        <v>762</v>
      </c>
      <c r="B767" s="16" t="s">
        <v>16</v>
      </c>
      <c r="C767" s="29">
        <v>45750</v>
      </c>
      <c r="D767" s="30" t="s">
        <v>3239</v>
      </c>
      <c r="E767" s="19" t="s">
        <v>13</v>
      </c>
      <c r="F767" s="31" t="s">
        <v>3240</v>
      </c>
      <c r="G767" s="22">
        <v>2324492</v>
      </c>
      <c r="H767" s="22">
        <v>185959</v>
      </c>
      <c r="I767" s="22">
        <f t="shared" si="11"/>
        <v>2510451</v>
      </c>
      <c r="J767" s="79" t="s">
        <v>3006</v>
      </c>
      <c r="K767" s="80">
        <v>118</v>
      </c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customHeight="1">
      <c r="A768" s="15">
        <v>763</v>
      </c>
      <c r="B768" s="16" t="s">
        <v>16</v>
      </c>
      <c r="C768" s="29">
        <v>45750</v>
      </c>
      <c r="D768" s="30" t="s">
        <v>3241</v>
      </c>
      <c r="E768" s="19" t="s">
        <v>13</v>
      </c>
      <c r="F768" s="31" t="s">
        <v>3242</v>
      </c>
      <c r="G768" s="22">
        <v>2074890</v>
      </c>
      <c r="H768" s="22">
        <v>165991</v>
      </c>
      <c r="I768" s="22">
        <f t="shared" si="11"/>
        <v>2240881</v>
      </c>
      <c r="J768" s="79" t="s">
        <v>3006</v>
      </c>
      <c r="K768" s="80">
        <v>119</v>
      </c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customHeight="1">
      <c r="A769" s="15">
        <v>764</v>
      </c>
      <c r="B769" s="16" t="s">
        <v>16</v>
      </c>
      <c r="C769" s="29">
        <v>45750</v>
      </c>
      <c r="D769" s="30" t="s">
        <v>3243</v>
      </c>
      <c r="E769" s="19" t="s">
        <v>13</v>
      </c>
      <c r="F769" s="31" t="s">
        <v>3244</v>
      </c>
      <c r="G769" s="22">
        <v>922445</v>
      </c>
      <c r="H769" s="22">
        <v>73796</v>
      </c>
      <c r="I769" s="22">
        <f t="shared" si="11"/>
        <v>996241</v>
      </c>
      <c r="J769" s="79" t="s">
        <v>3006</v>
      </c>
      <c r="K769" s="80">
        <v>120</v>
      </c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customHeight="1">
      <c r="A770" s="15">
        <v>765</v>
      </c>
      <c r="B770" s="16" t="s">
        <v>16</v>
      </c>
      <c r="C770" s="29">
        <v>45750</v>
      </c>
      <c r="D770" s="30" t="s">
        <v>3245</v>
      </c>
      <c r="E770" s="19" t="s">
        <v>13</v>
      </c>
      <c r="F770" s="31" t="s">
        <v>3246</v>
      </c>
      <c r="G770" s="22">
        <v>1339272</v>
      </c>
      <c r="H770" s="22">
        <v>107142</v>
      </c>
      <c r="I770" s="22">
        <f t="shared" si="11"/>
        <v>1446414</v>
      </c>
      <c r="J770" s="79" t="s">
        <v>3006</v>
      </c>
      <c r="K770" s="80">
        <v>121</v>
      </c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customHeight="1">
      <c r="A771" s="15">
        <v>766</v>
      </c>
      <c r="B771" s="16" t="s">
        <v>16</v>
      </c>
      <c r="C771" s="29">
        <v>45750</v>
      </c>
      <c r="D771" s="30" t="s">
        <v>3247</v>
      </c>
      <c r="E771" s="19" t="s">
        <v>13</v>
      </c>
      <c r="F771" s="31" t="s">
        <v>3248</v>
      </c>
      <c r="G771" s="22">
        <v>3081260</v>
      </c>
      <c r="H771" s="22">
        <v>246501</v>
      </c>
      <c r="I771" s="22">
        <f t="shared" si="11"/>
        <v>3327761</v>
      </c>
      <c r="J771" s="79" t="s">
        <v>3006</v>
      </c>
      <c r="K771" s="80">
        <v>122</v>
      </c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customHeight="1">
      <c r="A772" s="15">
        <v>767</v>
      </c>
      <c r="B772" s="16" t="s">
        <v>16</v>
      </c>
      <c r="C772" s="29">
        <v>45750</v>
      </c>
      <c r="D772" s="30" t="s">
        <v>3249</v>
      </c>
      <c r="E772" s="19" t="s">
        <v>13</v>
      </c>
      <c r="F772" s="31" t="s">
        <v>3250</v>
      </c>
      <c r="G772" s="22">
        <v>2406442</v>
      </c>
      <c r="H772" s="22">
        <v>192515</v>
      </c>
      <c r="I772" s="22">
        <f t="shared" si="11"/>
        <v>2598957</v>
      </c>
      <c r="J772" s="79" t="s">
        <v>3006</v>
      </c>
      <c r="K772" s="80">
        <v>123</v>
      </c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customHeight="1">
      <c r="A773" s="15">
        <v>768</v>
      </c>
      <c r="B773" s="16" t="s">
        <v>16</v>
      </c>
      <c r="C773" s="29">
        <v>45750</v>
      </c>
      <c r="D773" s="30" t="s">
        <v>3251</v>
      </c>
      <c r="E773" s="19" t="s">
        <v>13</v>
      </c>
      <c r="F773" s="31" t="s">
        <v>3252</v>
      </c>
      <c r="G773" s="22">
        <v>1258190</v>
      </c>
      <c r="H773" s="22">
        <v>100655</v>
      </c>
      <c r="I773" s="22">
        <f t="shared" si="11"/>
        <v>1358845</v>
      </c>
      <c r="J773" s="79" t="s">
        <v>3006</v>
      </c>
      <c r="K773" s="80">
        <v>124</v>
      </c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customHeight="1">
      <c r="A774" s="15">
        <v>769</v>
      </c>
      <c r="B774" s="16" t="s">
        <v>16</v>
      </c>
      <c r="C774" s="29">
        <v>45750</v>
      </c>
      <c r="D774" s="30" t="s">
        <v>3253</v>
      </c>
      <c r="E774" s="19" t="s">
        <v>13</v>
      </c>
      <c r="F774" s="31" t="s">
        <v>3254</v>
      </c>
      <c r="G774" s="22">
        <v>1696130</v>
      </c>
      <c r="H774" s="22">
        <v>135690</v>
      </c>
      <c r="I774" s="22">
        <f t="shared" si="11"/>
        <v>1831820</v>
      </c>
      <c r="J774" s="79" t="s">
        <v>3006</v>
      </c>
      <c r="K774" s="80">
        <v>125</v>
      </c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customHeight="1">
      <c r="A775" s="15">
        <v>770</v>
      </c>
      <c r="B775" s="16" t="s">
        <v>16</v>
      </c>
      <c r="C775" s="29">
        <v>45750</v>
      </c>
      <c r="D775" s="30" t="s">
        <v>3255</v>
      </c>
      <c r="E775" s="19" t="s">
        <v>13</v>
      </c>
      <c r="F775" s="31" t="s">
        <v>3256</v>
      </c>
      <c r="G775" s="22">
        <v>1227666</v>
      </c>
      <c r="H775" s="22">
        <v>98213</v>
      </c>
      <c r="I775" s="22">
        <f t="shared" ref="I775:I838" si="12">G775+H775</f>
        <v>1325879</v>
      </c>
      <c r="J775" s="79" t="s">
        <v>3006</v>
      </c>
      <c r="K775" s="80">
        <v>126</v>
      </c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customHeight="1">
      <c r="A776" s="15">
        <v>771</v>
      </c>
      <c r="B776" s="16" t="s">
        <v>16</v>
      </c>
      <c r="C776" s="29">
        <v>45750</v>
      </c>
      <c r="D776" s="30" t="s">
        <v>3257</v>
      </c>
      <c r="E776" s="19" t="s">
        <v>13</v>
      </c>
      <c r="F776" s="31" t="s">
        <v>3258</v>
      </c>
      <c r="G776" s="22">
        <v>2996357</v>
      </c>
      <c r="H776" s="22">
        <v>239709</v>
      </c>
      <c r="I776" s="22">
        <f t="shared" si="12"/>
        <v>3236066</v>
      </c>
      <c r="J776" s="79" t="s">
        <v>3006</v>
      </c>
      <c r="K776" s="80">
        <v>127</v>
      </c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customHeight="1">
      <c r="A777" s="15">
        <v>772</v>
      </c>
      <c r="B777" s="16" t="s">
        <v>16</v>
      </c>
      <c r="C777" s="29">
        <v>45750</v>
      </c>
      <c r="D777" s="30" t="s">
        <v>3259</v>
      </c>
      <c r="E777" s="19" t="s">
        <v>13</v>
      </c>
      <c r="F777" s="31" t="s">
        <v>3260</v>
      </c>
      <c r="G777" s="22">
        <v>2246266</v>
      </c>
      <c r="H777" s="22">
        <v>179701</v>
      </c>
      <c r="I777" s="22">
        <f t="shared" si="12"/>
        <v>2425967</v>
      </c>
      <c r="J777" s="79" t="s">
        <v>3006</v>
      </c>
      <c r="K777" s="80">
        <v>128</v>
      </c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customHeight="1">
      <c r="A778" s="15">
        <v>773</v>
      </c>
      <c r="B778" s="16" t="s">
        <v>16</v>
      </c>
      <c r="C778" s="29">
        <v>45750</v>
      </c>
      <c r="D778" s="30" t="s">
        <v>3261</v>
      </c>
      <c r="E778" s="19" t="s">
        <v>13</v>
      </c>
      <c r="F778" s="31" t="s">
        <v>3262</v>
      </c>
      <c r="G778" s="22">
        <v>3843083</v>
      </c>
      <c r="H778" s="22">
        <v>307447</v>
      </c>
      <c r="I778" s="22">
        <f t="shared" si="12"/>
        <v>4150530</v>
      </c>
      <c r="J778" s="79" t="s">
        <v>3006</v>
      </c>
      <c r="K778" s="80">
        <v>129</v>
      </c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customHeight="1">
      <c r="A779" s="15">
        <v>774</v>
      </c>
      <c r="B779" s="16" t="s">
        <v>16</v>
      </c>
      <c r="C779" s="29">
        <v>45750</v>
      </c>
      <c r="D779" s="30" t="s">
        <v>3263</v>
      </c>
      <c r="E779" s="19" t="s">
        <v>13</v>
      </c>
      <c r="F779" s="31" t="s">
        <v>3264</v>
      </c>
      <c r="G779" s="22">
        <v>1624597</v>
      </c>
      <c r="H779" s="22">
        <v>129968</v>
      </c>
      <c r="I779" s="22">
        <f t="shared" si="12"/>
        <v>1754565</v>
      </c>
      <c r="J779" s="79" t="s">
        <v>3006</v>
      </c>
      <c r="K779" s="80" t="s">
        <v>3265</v>
      </c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customHeight="1">
      <c r="A780" s="15">
        <v>775</v>
      </c>
      <c r="B780" s="16" t="s">
        <v>16</v>
      </c>
      <c r="C780" s="29">
        <v>45750</v>
      </c>
      <c r="D780" s="30" t="s">
        <v>3266</v>
      </c>
      <c r="E780" s="19" t="s">
        <v>13</v>
      </c>
      <c r="F780" s="31" t="s">
        <v>3267</v>
      </c>
      <c r="G780" s="22">
        <v>4581975</v>
      </c>
      <c r="H780" s="22">
        <v>366558</v>
      </c>
      <c r="I780" s="22">
        <f t="shared" si="12"/>
        <v>4948533</v>
      </c>
      <c r="J780" s="79" t="s">
        <v>3006</v>
      </c>
      <c r="K780" s="80">
        <v>132</v>
      </c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customHeight="1">
      <c r="A781" s="15">
        <v>776</v>
      </c>
      <c r="B781" s="16" t="s">
        <v>16</v>
      </c>
      <c r="C781" s="29">
        <v>45750</v>
      </c>
      <c r="D781" s="30" t="s">
        <v>3268</v>
      </c>
      <c r="E781" s="19" t="s">
        <v>13</v>
      </c>
      <c r="F781" s="31" t="s">
        <v>3269</v>
      </c>
      <c r="G781" s="22">
        <v>1477735</v>
      </c>
      <c r="H781" s="22">
        <v>118219</v>
      </c>
      <c r="I781" s="22">
        <f t="shared" si="12"/>
        <v>1595954</v>
      </c>
      <c r="J781" s="79" t="s">
        <v>3006</v>
      </c>
      <c r="K781" s="80">
        <v>133</v>
      </c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customHeight="1">
      <c r="A782" s="15">
        <v>777</v>
      </c>
      <c r="B782" s="16" t="s">
        <v>16</v>
      </c>
      <c r="C782" s="29">
        <v>45750</v>
      </c>
      <c r="D782" s="30" t="s">
        <v>3270</v>
      </c>
      <c r="E782" s="19" t="s">
        <v>13</v>
      </c>
      <c r="F782" s="31" t="s">
        <v>3271</v>
      </c>
      <c r="G782" s="22">
        <v>1106934</v>
      </c>
      <c r="H782" s="22">
        <v>88555</v>
      </c>
      <c r="I782" s="22">
        <f t="shared" si="12"/>
        <v>1195489</v>
      </c>
      <c r="J782" s="79" t="s">
        <v>3006</v>
      </c>
      <c r="K782" s="80">
        <v>134</v>
      </c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customHeight="1">
      <c r="A783" s="15">
        <v>778</v>
      </c>
      <c r="B783" s="16" t="s">
        <v>16</v>
      </c>
      <c r="C783" s="29">
        <v>45750</v>
      </c>
      <c r="D783" s="30" t="s">
        <v>3272</v>
      </c>
      <c r="E783" s="19" t="s">
        <v>13</v>
      </c>
      <c r="F783" s="57" t="s">
        <v>3273</v>
      </c>
      <c r="G783" s="22">
        <v>1582656</v>
      </c>
      <c r="H783" s="22">
        <v>126612</v>
      </c>
      <c r="I783" s="22">
        <f t="shared" si="12"/>
        <v>1709268</v>
      </c>
      <c r="J783" s="79" t="s">
        <v>3006</v>
      </c>
      <c r="K783" s="80">
        <v>135</v>
      </c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customHeight="1">
      <c r="A784" s="15">
        <v>779</v>
      </c>
      <c r="B784" s="16" t="s">
        <v>16</v>
      </c>
      <c r="C784" s="29">
        <v>45750</v>
      </c>
      <c r="D784" s="30" t="s">
        <v>3274</v>
      </c>
      <c r="E784" s="19" t="s">
        <v>13</v>
      </c>
      <c r="F784" s="57" t="s">
        <v>3275</v>
      </c>
      <c r="G784" s="22">
        <v>1502934</v>
      </c>
      <c r="H784" s="22">
        <v>120235</v>
      </c>
      <c r="I784" s="22">
        <f t="shared" si="12"/>
        <v>1623169</v>
      </c>
      <c r="J784" s="79" t="s">
        <v>3276</v>
      </c>
      <c r="K784" s="80">
        <v>1</v>
      </c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customHeight="1">
      <c r="A785" s="15">
        <v>780</v>
      </c>
      <c r="B785" s="16" t="s">
        <v>16</v>
      </c>
      <c r="C785" s="29">
        <v>45750</v>
      </c>
      <c r="D785" s="30" t="s">
        <v>3277</v>
      </c>
      <c r="E785" s="19" t="s">
        <v>13</v>
      </c>
      <c r="F785" s="31" t="s">
        <v>3278</v>
      </c>
      <c r="G785" s="22">
        <v>1731428</v>
      </c>
      <c r="H785" s="22">
        <v>138514</v>
      </c>
      <c r="I785" s="22">
        <f t="shared" si="12"/>
        <v>1869942</v>
      </c>
      <c r="J785" s="79" t="s">
        <v>3276</v>
      </c>
      <c r="K785" s="80">
        <v>2</v>
      </c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customHeight="1">
      <c r="A786" s="15">
        <v>781</v>
      </c>
      <c r="B786" s="16" t="s">
        <v>16</v>
      </c>
      <c r="C786" s="29">
        <v>45750</v>
      </c>
      <c r="D786" s="30" t="s">
        <v>3279</v>
      </c>
      <c r="E786" s="19" t="s">
        <v>13</v>
      </c>
      <c r="F786" s="31" t="s">
        <v>3280</v>
      </c>
      <c r="G786" s="22">
        <v>1597588</v>
      </c>
      <c r="H786" s="22">
        <v>127807</v>
      </c>
      <c r="I786" s="22">
        <f t="shared" si="12"/>
        <v>1725395</v>
      </c>
      <c r="J786" s="79" t="s">
        <v>3276</v>
      </c>
      <c r="K786" s="80">
        <v>3</v>
      </c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customHeight="1">
      <c r="A787" s="15">
        <v>782</v>
      </c>
      <c r="B787" s="16" t="s">
        <v>16</v>
      </c>
      <c r="C787" s="29">
        <v>45750</v>
      </c>
      <c r="D787" s="30" t="s">
        <v>3281</v>
      </c>
      <c r="E787" s="19" t="s">
        <v>13</v>
      </c>
      <c r="F787" s="31" t="s">
        <v>3282</v>
      </c>
      <c r="G787" s="22">
        <v>1850524</v>
      </c>
      <c r="H787" s="22">
        <v>148042</v>
      </c>
      <c r="I787" s="22">
        <f t="shared" si="12"/>
        <v>1998566</v>
      </c>
      <c r="J787" s="79" t="s">
        <v>3276</v>
      </c>
      <c r="K787" s="80">
        <v>4</v>
      </c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customHeight="1">
      <c r="A788" s="15">
        <v>783</v>
      </c>
      <c r="B788" s="16" t="s">
        <v>16</v>
      </c>
      <c r="C788" s="29">
        <v>45750</v>
      </c>
      <c r="D788" s="30" t="s">
        <v>3283</v>
      </c>
      <c r="E788" s="19" t="s">
        <v>13</v>
      </c>
      <c r="F788" s="31" t="s">
        <v>3284</v>
      </c>
      <c r="G788" s="22">
        <v>1853580</v>
      </c>
      <c r="H788" s="22">
        <v>148286</v>
      </c>
      <c r="I788" s="22">
        <f t="shared" si="12"/>
        <v>2001866</v>
      </c>
      <c r="J788" s="79" t="s">
        <v>3276</v>
      </c>
      <c r="K788" s="80">
        <v>5</v>
      </c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customHeight="1">
      <c r="A789" s="15">
        <v>784</v>
      </c>
      <c r="B789" s="16" t="s">
        <v>16</v>
      </c>
      <c r="C789" s="29">
        <v>45750</v>
      </c>
      <c r="D789" s="30" t="s">
        <v>3285</v>
      </c>
      <c r="E789" s="19" t="s">
        <v>13</v>
      </c>
      <c r="F789" s="31" t="s">
        <v>3286</v>
      </c>
      <c r="G789" s="22">
        <v>841089</v>
      </c>
      <c r="H789" s="22">
        <v>67287</v>
      </c>
      <c r="I789" s="22">
        <f t="shared" si="12"/>
        <v>908376</v>
      </c>
      <c r="J789" s="79" t="s">
        <v>3276</v>
      </c>
      <c r="K789" s="80">
        <v>6</v>
      </c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customHeight="1">
      <c r="A790" s="15">
        <v>785</v>
      </c>
      <c r="B790" s="16" t="s">
        <v>16</v>
      </c>
      <c r="C790" s="29">
        <v>45750</v>
      </c>
      <c r="D790" s="30" t="s">
        <v>3287</v>
      </c>
      <c r="E790" s="19" t="s">
        <v>13</v>
      </c>
      <c r="F790" s="31" t="s">
        <v>3288</v>
      </c>
      <c r="G790" s="22">
        <v>1922325</v>
      </c>
      <c r="H790" s="22">
        <v>153786</v>
      </c>
      <c r="I790" s="22">
        <f t="shared" si="12"/>
        <v>2076111</v>
      </c>
      <c r="J790" s="79" t="s">
        <v>3276</v>
      </c>
      <c r="K790" s="80">
        <v>7</v>
      </c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customHeight="1">
      <c r="A791" s="15">
        <v>786</v>
      </c>
      <c r="B791" s="16" t="s">
        <v>16</v>
      </c>
      <c r="C791" s="29">
        <v>45750</v>
      </c>
      <c r="D791" s="30" t="s">
        <v>3289</v>
      </c>
      <c r="E791" s="19" t="s">
        <v>13</v>
      </c>
      <c r="F791" s="31" t="s">
        <v>3290</v>
      </c>
      <c r="G791" s="22">
        <v>1455570</v>
      </c>
      <c r="H791" s="22">
        <v>116446</v>
      </c>
      <c r="I791" s="22">
        <f t="shared" si="12"/>
        <v>1572016</v>
      </c>
      <c r="J791" s="79" t="s">
        <v>3276</v>
      </c>
      <c r="K791" s="80">
        <v>8</v>
      </c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customHeight="1">
      <c r="A792" s="15">
        <v>787</v>
      </c>
      <c r="B792" s="16" t="s">
        <v>16</v>
      </c>
      <c r="C792" s="29">
        <v>45750</v>
      </c>
      <c r="D792" s="30" t="s">
        <v>3291</v>
      </c>
      <c r="E792" s="19" t="s">
        <v>13</v>
      </c>
      <c r="F792" s="31" t="s">
        <v>3292</v>
      </c>
      <c r="G792" s="22">
        <v>1205934</v>
      </c>
      <c r="H792" s="22">
        <v>96475</v>
      </c>
      <c r="I792" s="22">
        <f t="shared" si="12"/>
        <v>1302409</v>
      </c>
      <c r="J792" s="79" t="s">
        <v>3276</v>
      </c>
      <c r="K792" s="80">
        <v>9</v>
      </c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customHeight="1">
      <c r="A793" s="15">
        <v>788</v>
      </c>
      <c r="B793" s="16" t="s">
        <v>16</v>
      </c>
      <c r="C793" s="29">
        <v>45750</v>
      </c>
      <c r="D793" s="30" t="s">
        <v>3293</v>
      </c>
      <c r="E793" s="19" t="s">
        <v>13</v>
      </c>
      <c r="F793" s="31" t="s">
        <v>3294</v>
      </c>
      <c r="G793" s="22">
        <v>1623408</v>
      </c>
      <c r="H793" s="22">
        <v>129873</v>
      </c>
      <c r="I793" s="22">
        <f t="shared" si="12"/>
        <v>1753281</v>
      </c>
      <c r="J793" s="79" t="s">
        <v>3276</v>
      </c>
      <c r="K793" s="80">
        <v>10</v>
      </c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customHeight="1">
      <c r="A794" s="15">
        <v>789</v>
      </c>
      <c r="B794" s="16" t="s">
        <v>16</v>
      </c>
      <c r="C794" s="29">
        <v>45750</v>
      </c>
      <c r="D794" s="30" t="s">
        <v>3295</v>
      </c>
      <c r="E794" s="19" t="s">
        <v>13</v>
      </c>
      <c r="F794" s="31" t="s">
        <v>3296</v>
      </c>
      <c r="G794" s="22">
        <v>1727408</v>
      </c>
      <c r="H794" s="22">
        <v>138193</v>
      </c>
      <c r="I794" s="22">
        <f t="shared" si="12"/>
        <v>1865601</v>
      </c>
      <c r="J794" s="79" t="s">
        <v>3276</v>
      </c>
      <c r="K794" s="80">
        <v>11</v>
      </c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customHeight="1">
      <c r="A795" s="15">
        <v>790</v>
      </c>
      <c r="B795" s="16" t="s">
        <v>16</v>
      </c>
      <c r="C795" s="29">
        <v>45750</v>
      </c>
      <c r="D795" s="30" t="s">
        <v>3297</v>
      </c>
      <c r="E795" s="19" t="s">
        <v>13</v>
      </c>
      <c r="F795" s="31" t="s">
        <v>3298</v>
      </c>
      <c r="G795" s="22">
        <v>1376542</v>
      </c>
      <c r="H795" s="22">
        <v>110123</v>
      </c>
      <c r="I795" s="22">
        <f t="shared" si="12"/>
        <v>1486665</v>
      </c>
      <c r="J795" s="79" t="s">
        <v>3276</v>
      </c>
      <c r="K795" s="80">
        <v>12</v>
      </c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customHeight="1">
      <c r="A796" s="15">
        <v>791</v>
      </c>
      <c r="B796" s="16" t="s">
        <v>16</v>
      </c>
      <c r="C796" s="29">
        <v>45750</v>
      </c>
      <c r="D796" s="30" t="s">
        <v>3299</v>
      </c>
      <c r="E796" s="19" t="s">
        <v>13</v>
      </c>
      <c r="F796" s="31" t="s">
        <v>3300</v>
      </c>
      <c r="G796" s="22">
        <v>725448</v>
      </c>
      <c r="H796" s="22">
        <v>58036</v>
      </c>
      <c r="I796" s="22">
        <f t="shared" si="12"/>
        <v>783484</v>
      </c>
      <c r="J796" s="79" t="s">
        <v>3276</v>
      </c>
      <c r="K796" s="80">
        <v>13</v>
      </c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customHeight="1">
      <c r="A797" s="15">
        <v>792</v>
      </c>
      <c r="B797" s="16" t="s">
        <v>16</v>
      </c>
      <c r="C797" s="29">
        <v>45750</v>
      </c>
      <c r="D797" s="30" t="s">
        <v>3301</v>
      </c>
      <c r="E797" s="19" t="s">
        <v>13</v>
      </c>
      <c r="F797" s="31" t="s">
        <v>3302</v>
      </c>
      <c r="G797" s="22">
        <v>978728</v>
      </c>
      <c r="H797" s="22">
        <v>78298</v>
      </c>
      <c r="I797" s="22">
        <f t="shared" si="12"/>
        <v>1057026</v>
      </c>
      <c r="J797" s="79" t="s">
        <v>3276</v>
      </c>
      <c r="K797" s="80">
        <v>14</v>
      </c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customHeight="1">
      <c r="A798" s="15">
        <v>793</v>
      </c>
      <c r="B798" s="16" t="s">
        <v>16</v>
      </c>
      <c r="C798" s="29">
        <v>45750</v>
      </c>
      <c r="D798" s="30" t="s">
        <v>3303</v>
      </c>
      <c r="E798" s="19" t="s">
        <v>13</v>
      </c>
      <c r="F798" s="31" t="s">
        <v>3304</v>
      </c>
      <c r="G798" s="22">
        <v>914832</v>
      </c>
      <c r="H798" s="22">
        <v>73187</v>
      </c>
      <c r="I798" s="22">
        <f t="shared" si="12"/>
        <v>988019</v>
      </c>
      <c r="J798" s="79" t="s">
        <v>3276</v>
      </c>
      <c r="K798" s="80">
        <v>15</v>
      </c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customHeight="1">
      <c r="A799" s="15">
        <v>794</v>
      </c>
      <c r="B799" s="16" t="s">
        <v>16</v>
      </c>
      <c r="C799" s="29">
        <v>45750</v>
      </c>
      <c r="D799" s="30" t="s">
        <v>3305</v>
      </c>
      <c r="E799" s="19" t="s">
        <v>13</v>
      </c>
      <c r="F799" s="31" t="s">
        <v>3306</v>
      </c>
      <c r="G799" s="22">
        <v>876452</v>
      </c>
      <c r="H799" s="22">
        <v>70116</v>
      </c>
      <c r="I799" s="22">
        <f t="shared" si="12"/>
        <v>946568</v>
      </c>
      <c r="J799" s="79" t="s">
        <v>3276</v>
      </c>
      <c r="K799" s="80">
        <v>16</v>
      </c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customHeight="1">
      <c r="A800" s="15">
        <v>795</v>
      </c>
      <c r="B800" s="16" t="s">
        <v>16</v>
      </c>
      <c r="C800" s="29">
        <v>45750</v>
      </c>
      <c r="D800" s="30" t="s">
        <v>3307</v>
      </c>
      <c r="E800" s="19" t="s">
        <v>13</v>
      </c>
      <c r="F800" s="31" t="s">
        <v>3308</v>
      </c>
      <c r="G800" s="22">
        <v>1116310</v>
      </c>
      <c r="H800" s="22">
        <v>89305</v>
      </c>
      <c r="I800" s="22">
        <f t="shared" si="12"/>
        <v>1205615</v>
      </c>
      <c r="J800" s="79" t="s">
        <v>3276</v>
      </c>
      <c r="K800" s="80">
        <v>17</v>
      </c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customHeight="1">
      <c r="A801" s="15">
        <v>796</v>
      </c>
      <c r="B801" s="16" t="s">
        <v>16</v>
      </c>
      <c r="C801" s="29">
        <v>45750</v>
      </c>
      <c r="D801" s="30" t="s">
        <v>3309</v>
      </c>
      <c r="E801" s="19" t="s">
        <v>13</v>
      </c>
      <c r="F801" s="31" t="s">
        <v>3310</v>
      </c>
      <c r="G801" s="22">
        <v>939232</v>
      </c>
      <c r="H801" s="22">
        <v>75139</v>
      </c>
      <c r="I801" s="22">
        <f t="shared" si="12"/>
        <v>1014371</v>
      </c>
      <c r="J801" s="79" t="s">
        <v>3276</v>
      </c>
      <c r="K801" s="80">
        <v>18</v>
      </c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customHeight="1">
      <c r="A802" s="15">
        <v>797</v>
      </c>
      <c r="B802" s="16" t="s">
        <v>16</v>
      </c>
      <c r="C802" s="29">
        <v>45750</v>
      </c>
      <c r="D802" s="30" t="s">
        <v>3311</v>
      </c>
      <c r="E802" s="19" t="s">
        <v>13</v>
      </c>
      <c r="F802" s="31" t="s">
        <v>3312</v>
      </c>
      <c r="G802" s="22">
        <v>1544605</v>
      </c>
      <c r="H802" s="22">
        <v>123568</v>
      </c>
      <c r="I802" s="22">
        <f t="shared" si="12"/>
        <v>1668173</v>
      </c>
      <c r="J802" s="79" t="s">
        <v>3276</v>
      </c>
      <c r="K802" s="80">
        <v>19</v>
      </c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customHeight="1">
      <c r="A803" s="15">
        <v>798</v>
      </c>
      <c r="B803" s="16" t="s">
        <v>16</v>
      </c>
      <c r="C803" s="29">
        <v>45750</v>
      </c>
      <c r="D803" s="30" t="s">
        <v>3313</v>
      </c>
      <c r="E803" s="19" t="s">
        <v>13</v>
      </c>
      <c r="F803" s="31" t="s">
        <v>3314</v>
      </c>
      <c r="G803" s="22">
        <v>1036320</v>
      </c>
      <c r="H803" s="22">
        <v>82906</v>
      </c>
      <c r="I803" s="22">
        <f t="shared" si="12"/>
        <v>1119226</v>
      </c>
      <c r="J803" s="79" t="s">
        <v>3276</v>
      </c>
      <c r="K803" s="80">
        <v>20</v>
      </c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customHeight="1">
      <c r="A804" s="15">
        <v>799</v>
      </c>
      <c r="B804" s="16" t="s">
        <v>16</v>
      </c>
      <c r="C804" s="29">
        <v>45750</v>
      </c>
      <c r="D804" s="30" t="s">
        <v>3315</v>
      </c>
      <c r="E804" s="19" t="s">
        <v>13</v>
      </c>
      <c r="F804" s="31" t="s">
        <v>3316</v>
      </c>
      <c r="G804" s="22">
        <v>1669140</v>
      </c>
      <c r="H804" s="22">
        <v>133531</v>
      </c>
      <c r="I804" s="22">
        <f t="shared" si="12"/>
        <v>1802671</v>
      </c>
      <c r="J804" s="79" t="s">
        <v>3276</v>
      </c>
      <c r="K804" s="80">
        <v>21</v>
      </c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customHeight="1">
      <c r="A805" s="15">
        <v>800</v>
      </c>
      <c r="B805" s="16" t="s">
        <v>16</v>
      </c>
      <c r="C805" s="29">
        <v>45750</v>
      </c>
      <c r="D805" s="30" t="s">
        <v>3317</v>
      </c>
      <c r="E805" s="19" t="s">
        <v>13</v>
      </c>
      <c r="F805" s="31" t="s">
        <v>3318</v>
      </c>
      <c r="G805" s="22">
        <v>2110034</v>
      </c>
      <c r="H805" s="22">
        <v>168803</v>
      </c>
      <c r="I805" s="22">
        <f t="shared" si="12"/>
        <v>2278837</v>
      </c>
      <c r="J805" s="79" t="s">
        <v>3276</v>
      </c>
      <c r="K805" s="80">
        <v>22</v>
      </c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customHeight="1">
      <c r="A806" s="15">
        <v>801</v>
      </c>
      <c r="B806" s="16" t="s">
        <v>16</v>
      </c>
      <c r="C806" s="29">
        <v>45750</v>
      </c>
      <c r="D806" s="30" t="s">
        <v>3319</v>
      </c>
      <c r="E806" s="19" t="s">
        <v>13</v>
      </c>
      <c r="F806" s="31" t="s">
        <v>3320</v>
      </c>
      <c r="G806" s="22">
        <v>1081452</v>
      </c>
      <c r="H806" s="22">
        <v>86516</v>
      </c>
      <c r="I806" s="22">
        <f t="shared" si="12"/>
        <v>1167968</v>
      </c>
      <c r="J806" s="79" t="s">
        <v>3276</v>
      </c>
      <c r="K806" s="80">
        <v>23</v>
      </c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customHeight="1">
      <c r="A807" s="15">
        <v>802</v>
      </c>
      <c r="B807" s="16" t="s">
        <v>16</v>
      </c>
      <c r="C807" s="29">
        <v>45750</v>
      </c>
      <c r="D807" s="30" t="s">
        <v>3321</v>
      </c>
      <c r="E807" s="19" t="s">
        <v>13</v>
      </c>
      <c r="F807" s="31" t="s">
        <v>3322</v>
      </c>
      <c r="G807" s="22">
        <v>1159168</v>
      </c>
      <c r="H807" s="22">
        <v>92733</v>
      </c>
      <c r="I807" s="22">
        <f t="shared" si="12"/>
        <v>1251901</v>
      </c>
      <c r="J807" s="79" t="s">
        <v>3276</v>
      </c>
      <c r="K807" s="80">
        <v>24</v>
      </c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customHeight="1">
      <c r="A808" s="15">
        <v>803</v>
      </c>
      <c r="B808" s="16" t="s">
        <v>16</v>
      </c>
      <c r="C808" s="29">
        <v>45750</v>
      </c>
      <c r="D808" s="30" t="s">
        <v>3323</v>
      </c>
      <c r="E808" s="19" t="s">
        <v>13</v>
      </c>
      <c r="F808" s="31" t="s">
        <v>3324</v>
      </c>
      <c r="G808" s="22">
        <v>1232408</v>
      </c>
      <c r="H808" s="22">
        <v>98593</v>
      </c>
      <c r="I808" s="22">
        <f t="shared" si="12"/>
        <v>1331001</v>
      </c>
      <c r="J808" s="79" t="s">
        <v>3276</v>
      </c>
      <c r="K808" s="80">
        <v>25</v>
      </c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customHeight="1">
      <c r="A809" s="15">
        <v>804</v>
      </c>
      <c r="B809" s="16" t="s">
        <v>16</v>
      </c>
      <c r="C809" s="29">
        <v>45750</v>
      </c>
      <c r="D809" s="30" t="s">
        <v>3325</v>
      </c>
      <c r="E809" s="19" t="s">
        <v>13</v>
      </c>
      <c r="F809" s="31" t="s">
        <v>3326</v>
      </c>
      <c r="G809" s="22">
        <v>1126636</v>
      </c>
      <c r="H809" s="22">
        <v>90131</v>
      </c>
      <c r="I809" s="22">
        <f t="shared" si="12"/>
        <v>1216767</v>
      </c>
      <c r="J809" s="79" t="s">
        <v>3276</v>
      </c>
      <c r="K809" s="80">
        <v>26</v>
      </c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customHeight="1">
      <c r="A810" s="15">
        <v>805</v>
      </c>
      <c r="B810" s="16" t="s">
        <v>16</v>
      </c>
      <c r="C810" s="29">
        <v>45750</v>
      </c>
      <c r="D810" s="30" t="s">
        <v>3327</v>
      </c>
      <c r="E810" s="19" t="s">
        <v>13</v>
      </c>
      <c r="F810" s="31" t="s">
        <v>3328</v>
      </c>
      <c r="G810" s="22">
        <v>1478644</v>
      </c>
      <c r="H810" s="22">
        <v>118292</v>
      </c>
      <c r="I810" s="22">
        <f t="shared" si="12"/>
        <v>1596936</v>
      </c>
      <c r="J810" s="79" t="s">
        <v>3276</v>
      </c>
      <c r="K810" s="80">
        <v>27</v>
      </c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customHeight="1">
      <c r="A811" s="15">
        <v>806</v>
      </c>
      <c r="B811" s="16" t="s">
        <v>16</v>
      </c>
      <c r="C811" s="29">
        <v>45750</v>
      </c>
      <c r="D811" s="30" t="s">
        <v>3329</v>
      </c>
      <c r="E811" s="19" t="s">
        <v>13</v>
      </c>
      <c r="F811" s="31" t="s">
        <v>3330</v>
      </c>
      <c r="G811" s="22">
        <v>749055</v>
      </c>
      <c r="H811" s="22">
        <v>59924</v>
      </c>
      <c r="I811" s="22">
        <f t="shared" si="12"/>
        <v>808979</v>
      </c>
      <c r="J811" s="79" t="s">
        <v>3276</v>
      </c>
      <c r="K811" s="80">
        <v>28</v>
      </c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customHeight="1">
      <c r="A812" s="15">
        <v>807</v>
      </c>
      <c r="B812" s="16" t="s">
        <v>16</v>
      </c>
      <c r="C812" s="29">
        <v>45750</v>
      </c>
      <c r="D812" s="30" t="s">
        <v>3331</v>
      </c>
      <c r="E812" s="19" t="s">
        <v>13</v>
      </c>
      <c r="F812" s="31" t="s">
        <v>3332</v>
      </c>
      <c r="G812" s="22">
        <v>870524</v>
      </c>
      <c r="H812" s="22">
        <v>69642</v>
      </c>
      <c r="I812" s="22">
        <f t="shared" si="12"/>
        <v>940166</v>
      </c>
      <c r="J812" s="79" t="s">
        <v>3276</v>
      </c>
      <c r="K812" s="80">
        <v>29</v>
      </c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customHeight="1">
      <c r="A813" s="15">
        <v>808</v>
      </c>
      <c r="B813" s="16" t="s">
        <v>16</v>
      </c>
      <c r="C813" s="29">
        <v>45750</v>
      </c>
      <c r="D813" s="30" t="s">
        <v>3333</v>
      </c>
      <c r="E813" s="19" t="s">
        <v>13</v>
      </c>
      <c r="F813" s="31" t="s">
        <v>3334</v>
      </c>
      <c r="G813" s="22">
        <v>1012115</v>
      </c>
      <c r="H813" s="22">
        <v>80969</v>
      </c>
      <c r="I813" s="22">
        <f t="shared" si="12"/>
        <v>1093084</v>
      </c>
      <c r="J813" s="79" t="s">
        <v>3276</v>
      </c>
      <c r="K813" s="80">
        <v>30</v>
      </c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customHeight="1">
      <c r="A814" s="15">
        <v>809</v>
      </c>
      <c r="B814" s="16" t="s">
        <v>16</v>
      </c>
      <c r="C814" s="29">
        <v>45750</v>
      </c>
      <c r="D814" s="30" t="s">
        <v>3335</v>
      </c>
      <c r="E814" s="19" t="s">
        <v>13</v>
      </c>
      <c r="F814" s="31" t="s">
        <v>3336</v>
      </c>
      <c r="G814" s="22">
        <v>1503282</v>
      </c>
      <c r="H814" s="22">
        <v>120263</v>
      </c>
      <c r="I814" s="22">
        <f t="shared" si="12"/>
        <v>1623545</v>
      </c>
      <c r="J814" s="79" t="s">
        <v>3276</v>
      </c>
      <c r="K814" s="80">
        <v>31</v>
      </c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customHeight="1">
      <c r="A815" s="15">
        <v>810</v>
      </c>
      <c r="B815" s="16" t="s">
        <v>16</v>
      </c>
      <c r="C815" s="29">
        <v>45750</v>
      </c>
      <c r="D815" s="30" t="s">
        <v>3337</v>
      </c>
      <c r="E815" s="19" t="s">
        <v>13</v>
      </c>
      <c r="F815" s="31" t="s">
        <v>3338</v>
      </c>
      <c r="G815" s="22">
        <v>1173316</v>
      </c>
      <c r="H815" s="22">
        <v>93865</v>
      </c>
      <c r="I815" s="22">
        <f t="shared" si="12"/>
        <v>1267181</v>
      </c>
      <c r="J815" s="79" t="s">
        <v>3276</v>
      </c>
      <c r="K815" s="80">
        <v>32</v>
      </c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customHeight="1">
      <c r="A816" s="15">
        <v>811</v>
      </c>
      <c r="B816" s="16" t="s">
        <v>16</v>
      </c>
      <c r="C816" s="29">
        <v>45750</v>
      </c>
      <c r="D816" s="30" t="s">
        <v>3339</v>
      </c>
      <c r="E816" s="19" t="s">
        <v>13</v>
      </c>
      <c r="F816" s="31" t="s">
        <v>3340</v>
      </c>
      <c r="G816" s="22">
        <v>1537834</v>
      </c>
      <c r="H816" s="22">
        <v>123027</v>
      </c>
      <c r="I816" s="22">
        <f t="shared" si="12"/>
        <v>1660861</v>
      </c>
      <c r="J816" s="79" t="s">
        <v>3276</v>
      </c>
      <c r="K816" s="80">
        <v>33</v>
      </c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customHeight="1">
      <c r="A817" s="15">
        <v>812</v>
      </c>
      <c r="B817" s="16" t="s">
        <v>16</v>
      </c>
      <c r="C817" s="29">
        <v>45750</v>
      </c>
      <c r="D817" s="30" t="s">
        <v>3341</v>
      </c>
      <c r="E817" s="19" t="s">
        <v>13</v>
      </c>
      <c r="F817" s="31" t="s">
        <v>3342</v>
      </c>
      <c r="G817" s="22">
        <v>1179325</v>
      </c>
      <c r="H817" s="22">
        <v>94346</v>
      </c>
      <c r="I817" s="22">
        <f t="shared" si="12"/>
        <v>1273671</v>
      </c>
      <c r="J817" s="79" t="s">
        <v>3276</v>
      </c>
      <c r="K817" s="80">
        <v>34</v>
      </c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customHeight="1">
      <c r="A818" s="15">
        <v>813</v>
      </c>
      <c r="B818" s="16" t="s">
        <v>16</v>
      </c>
      <c r="C818" s="29">
        <v>45750</v>
      </c>
      <c r="D818" s="30" t="s">
        <v>3343</v>
      </c>
      <c r="E818" s="19" t="s">
        <v>13</v>
      </c>
      <c r="F818" s="31" t="s">
        <v>3344</v>
      </c>
      <c r="G818" s="22">
        <v>1928056</v>
      </c>
      <c r="H818" s="22">
        <v>154244</v>
      </c>
      <c r="I818" s="22">
        <f t="shared" si="12"/>
        <v>2082300</v>
      </c>
      <c r="J818" s="79" t="s">
        <v>3276</v>
      </c>
      <c r="K818" s="80">
        <v>35</v>
      </c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customHeight="1">
      <c r="A819" s="15">
        <v>814</v>
      </c>
      <c r="B819" s="16" t="s">
        <v>16</v>
      </c>
      <c r="C819" s="29">
        <v>45750</v>
      </c>
      <c r="D819" s="30" t="s">
        <v>3345</v>
      </c>
      <c r="E819" s="19" t="s">
        <v>13</v>
      </c>
      <c r="F819" s="31" t="s">
        <v>3346</v>
      </c>
      <c r="G819" s="22">
        <v>1592898</v>
      </c>
      <c r="H819" s="22">
        <v>127432</v>
      </c>
      <c r="I819" s="22">
        <f t="shared" si="12"/>
        <v>1720330</v>
      </c>
      <c r="J819" s="79" t="s">
        <v>3276</v>
      </c>
      <c r="K819" s="80">
        <v>36</v>
      </c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customHeight="1">
      <c r="A820" s="15">
        <v>815</v>
      </c>
      <c r="B820" s="16" t="s">
        <v>16</v>
      </c>
      <c r="C820" s="29">
        <v>45750</v>
      </c>
      <c r="D820" s="30" t="s">
        <v>3347</v>
      </c>
      <c r="E820" s="19" t="s">
        <v>13</v>
      </c>
      <c r="F820" s="31" t="s">
        <v>3348</v>
      </c>
      <c r="G820" s="22">
        <v>1144555</v>
      </c>
      <c r="H820" s="22">
        <v>91564</v>
      </c>
      <c r="I820" s="22">
        <f t="shared" si="12"/>
        <v>1236119</v>
      </c>
      <c r="J820" s="79" t="s">
        <v>3276</v>
      </c>
      <c r="K820" s="80">
        <v>37</v>
      </c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customHeight="1">
      <c r="A821" s="15">
        <v>816</v>
      </c>
      <c r="B821" s="16" t="s">
        <v>16</v>
      </c>
      <c r="C821" s="29">
        <v>45750</v>
      </c>
      <c r="D821" s="30" t="s">
        <v>3349</v>
      </c>
      <c r="E821" s="19" t="s">
        <v>13</v>
      </c>
      <c r="F821" s="31" t="s">
        <v>3350</v>
      </c>
      <c r="G821" s="22">
        <v>1001714</v>
      </c>
      <c r="H821" s="22">
        <v>80137</v>
      </c>
      <c r="I821" s="22">
        <f t="shared" si="12"/>
        <v>1081851</v>
      </c>
      <c r="J821" s="79" t="s">
        <v>3276</v>
      </c>
      <c r="K821" s="80">
        <v>38</v>
      </c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customHeight="1">
      <c r="A822" s="15">
        <v>817</v>
      </c>
      <c r="B822" s="16" t="s">
        <v>16</v>
      </c>
      <c r="C822" s="29">
        <v>45750</v>
      </c>
      <c r="D822" s="30" t="s">
        <v>3351</v>
      </c>
      <c r="E822" s="19" t="s">
        <v>13</v>
      </c>
      <c r="F822" s="31" t="s">
        <v>3352</v>
      </c>
      <c r="G822" s="22">
        <v>1044290</v>
      </c>
      <c r="H822" s="22">
        <v>83543</v>
      </c>
      <c r="I822" s="22">
        <f t="shared" si="12"/>
        <v>1127833</v>
      </c>
      <c r="J822" s="79" t="s">
        <v>3276</v>
      </c>
      <c r="K822" s="80">
        <v>39</v>
      </c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customHeight="1">
      <c r="A823" s="15">
        <v>818</v>
      </c>
      <c r="B823" s="16" t="s">
        <v>16</v>
      </c>
      <c r="C823" s="29">
        <v>45750</v>
      </c>
      <c r="D823" s="30" t="s">
        <v>3353</v>
      </c>
      <c r="E823" s="19" t="s">
        <v>13</v>
      </c>
      <c r="F823" s="31" t="s">
        <v>3354</v>
      </c>
      <c r="G823" s="22">
        <v>1221648</v>
      </c>
      <c r="H823" s="22">
        <v>97732</v>
      </c>
      <c r="I823" s="22">
        <f t="shared" si="12"/>
        <v>1319380</v>
      </c>
      <c r="J823" s="79" t="s">
        <v>3276</v>
      </c>
      <c r="K823" s="80">
        <v>40</v>
      </c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customHeight="1">
      <c r="A824" s="15">
        <v>819</v>
      </c>
      <c r="B824" s="16" t="s">
        <v>16</v>
      </c>
      <c r="C824" s="29">
        <v>45750</v>
      </c>
      <c r="D824" s="30" t="s">
        <v>3355</v>
      </c>
      <c r="E824" s="19" t="s">
        <v>13</v>
      </c>
      <c r="F824" s="31" t="s">
        <v>3356</v>
      </c>
      <c r="G824" s="22">
        <v>1162479</v>
      </c>
      <c r="H824" s="22">
        <v>92998</v>
      </c>
      <c r="I824" s="22">
        <f t="shared" si="12"/>
        <v>1255477</v>
      </c>
      <c r="J824" s="79" t="s">
        <v>3276</v>
      </c>
      <c r="K824" s="80">
        <v>41</v>
      </c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customHeight="1">
      <c r="A825" s="15">
        <v>820</v>
      </c>
      <c r="B825" s="16" t="s">
        <v>16</v>
      </c>
      <c r="C825" s="29">
        <v>45750</v>
      </c>
      <c r="D825" s="30" t="s">
        <v>3357</v>
      </c>
      <c r="E825" s="19" t="s">
        <v>13</v>
      </c>
      <c r="F825" s="31" t="s">
        <v>3358</v>
      </c>
      <c r="G825" s="22">
        <v>1508481</v>
      </c>
      <c r="H825" s="22">
        <v>120678</v>
      </c>
      <c r="I825" s="22">
        <f t="shared" si="12"/>
        <v>1629159</v>
      </c>
      <c r="J825" s="79" t="s">
        <v>3276</v>
      </c>
      <c r="K825" s="80">
        <v>42</v>
      </c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customHeight="1">
      <c r="A826" s="15">
        <v>821</v>
      </c>
      <c r="B826" s="16" t="s">
        <v>16</v>
      </c>
      <c r="C826" s="29">
        <v>45750</v>
      </c>
      <c r="D826" s="30" t="s">
        <v>3359</v>
      </c>
      <c r="E826" s="19" t="s">
        <v>13</v>
      </c>
      <c r="F826" s="31" t="s">
        <v>3360</v>
      </c>
      <c r="G826" s="22">
        <v>1233063</v>
      </c>
      <c r="H826" s="22">
        <v>98645</v>
      </c>
      <c r="I826" s="22">
        <f t="shared" si="12"/>
        <v>1331708</v>
      </c>
      <c r="J826" s="79" t="s">
        <v>3276</v>
      </c>
      <c r="K826" s="80">
        <v>43</v>
      </c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customHeight="1">
      <c r="A827" s="15">
        <v>822</v>
      </c>
      <c r="B827" s="16" t="s">
        <v>16</v>
      </c>
      <c r="C827" s="29">
        <v>45750</v>
      </c>
      <c r="D827" s="30" t="s">
        <v>3361</v>
      </c>
      <c r="E827" s="19" t="s">
        <v>13</v>
      </c>
      <c r="F827" s="31" t="s">
        <v>3362</v>
      </c>
      <c r="G827" s="22">
        <v>1348698</v>
      </c>
      <c r="H827" s="22">
        <v>107896</v>
      </c>
      <c r="I827" s="22">
        <f t="shared" si="12"/>
        <v>1456594</v>
      </c>
      <c r="J827" s="79" t="s">
        <v>3276</v>
      </c>
      <c r="K827" s="80">
        <v>44</v>
      </c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customHeight="1">
      <c r="A828" s="15">
        <v>823</v>
      </c>
      <c r="B828" s="16" t="s">
        <v>16</v>
      </c>
      <c r="C828" s="29">
        <v>45750</v>
      </c>
      <c r="D828" s="30" t="s">
        <v>3363</v>
      </c>
      <c r="E828" s="19" t="s">
        <v>13</v>
      </c>
      <c r="F828" s="31" t="s">
        <v>3364</v>
      </c>
      <c r="G828" s="22">
        <v>1111224</v>
      </c>
      <c r="H828" s="22">
        <v>88898</v>
      </c>
      <c r="I828" s="22">
        <f t="shared" si="12"/>
        <v>1200122</v>
      </c>
      <c r="J828" s="79" t="s">
        <v>3276</v>
      </c>
      <c r="K828" s="80">
        <v>45</v>
      </c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customHeight="1">
      <c r="A829" s="15">
        <v>824</v>
      </c>
      <c r="B829" s="16" t="s">
        <v>16</v>
      </c>
      <c r="C829" s="29">
        <v>45750</v>
      </c>
      <c r="D829" s="30" t="s">
        <v>3365</v>
      </c>
      <c r="E829" s="19" t="s">
        <v>13</v>
      </c>
      <c r="F829" s="31" t="s">
        <v>3366</v>
      </c>
      <c r="G829" s="22">
        <v>839816</v>
      </c>
      <c r="H829" s="22">
        <v>67185</v>
      </c>
      <c r="I829" s="22">
        <f t="shared" si="12"/>
        <v>907001</v>
      </c>
      <c r="J829" s="79" t="s">
        <v>3276</v>
      </c>
      <c r="K829" s="80">
        <v>46</v>
      </c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customHeight="1">
      <c r="A830" s="15">
        <v>825</v>
      </c>
      <c r="B830" s="16" t="s">
        <v>16</v>
      </c>
      <c r="C830" s="29">
        <v>45750</v>
      </c>
      <c r="D830" s="30" t="s">
        <v>3367</v>
      </c>
      <c r="E830" s="19" t="s">
        <v>13</v>
      </c>
      <c r="F830" s="31" t="s">
        <v>3368</v>
      </c>
      <c r="G830" s="22">
        <v>870798</v>
      </c>
      <c r="H830" s="22">
        <v>69664</v>
      </c>
      <c r="I830" s="22">
        <f t="shared" si="12"/>
        <v>940462</v>
      </c>
      <c r="J830" s="79" t="s">
        <v>3276</v>
      </c>
      <c r="K830" s="80">
        <v>47</v>
      </c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customHeight="1">
      <c r="A831" s="15">
        <v>826</v>
      </c>
      <c r="B831" s="16" t="s">
        <v>16</v>
      </c>
      <c r="C831" s="29">
        <v>45750</v>
      </c>
      <c r="D831" s="30" t="s">
        <v>3369</v>
      </c>
      <c r="E831" s="19" t="s">
        <v>13</v>
      </c>
      <c r="F831" s="31" t="s">
        <v>3370</v>
      </c>
      <c r="G831" s="22">
        <v>746744</v>
      </c>
      <c r="H831" s="22">
        <v>59740</v>
      </c>
      <c r="I831" s="22">
        <f t="shared" si="12"/>
        <v>806484</v>
      </c>
      <c r="J831" s="79" t="s">
        <v>3276</v>
      </c>
      <c r="K831" s="80">
        <v>48</v>
      </c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customHeight="1">
      <c r="A832" s="15">
        <v>827</v>
      </c>
      <c r="B832" s="16" t="s">
        <v>16</v>
      </c>
      <c r="C832" s="29">
        <v>45750</v>
      </c>
      <c r="D832" s="30" t="s">
        <v>3371</v>
      </c>
      <c r="E832" s="19" t="s">
        <v>13</v>
      </c>
      <c r="F832" s="31" t="s">
        <v>3372</v>
      </c>
      <c r="G832" s="22">
        <v>1304352</v>
      </c>
      <c r="H832" s="22">
        <v>104348</v>
      </c>
      <c r="I832" s="22">
        <f t="shared" si="12"/>
        <v>1408700</v>
      </c>
      <c r="J832" s="79" t="s">
        <v>3276</v>
      </c>
      <c r="K832" s="80">
        <v>49</v>
      </c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customHeight="1">
      <c r="A833" s="15">
        <v>828</v>
      </c>
      <c r="B833" s="16" t="s">
        <v>16</v>
      </c>
      <c r="C833" s="29">
        <v>45750</v>
      </c>
      <c r="D833" s="30" t="s">
        <v>3373</v>
      </c>
      <c r="E833" s="19" t="s">
        <v>13</v>
      </c>
      <c r="F833" s="31" t="s">
        <v>3374</v>
      </c>
      <c r="G833" s="22">
        <v>865444</v>
      </c>
      <c r="H833" s="22">
        <v>69236</v>
      </c>
      <c r="I833" s="22">
        <f t="shared" si="12"/>
        <v>934680</v>
      </c>
      <c r="J833" s="79" t="s">
        <v>3276</v>
      </c>
      <c r="K833" s="80">
        <v>50</v>
      </c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customHeight="1">
      <c r="A834" s="15">
        <v>829</v>
      </c>
      <c r="B834" s="16" t="s">
        <v>16</v>
      </c>
      <c r="C834" s="29">
        <v>45750</v>
      </c>
      <c r="D834" s="30" t="s">
        <v>3375</v>
      </c>
      <c r="E834" s="19" t="s">
        <v>13</v>
      </c>
      <c r="F834" s="31" t="s">
        <v>3376</v>
      </c>
      <c r="G834" s="22">
        <v>796758</v>
      </c>
      <c r="H834" s="22">
        <v>63741</v>
      </c>
      <c r="I834" s="22">
        <f t="shared" si="12"/>
        <v>860499</v>
      </c>
      <c r="J834" s="79" t="s">
        <v>3276</v>
      </c>
      <c r="K834" s="80">
        <v>51</v>
      </c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customHeight="1">
      <c r="A835" s="15">
        <v>830</v>
      </c>
      <c r="B835" s="16" t="s">
        <v>16</v>
      </c>
      <c r="C835" s="29">
        <v>45750</v>
      </c>
      <c r="D835" s="30" t="s">
        <v>3377</v>
      </c>
      <c r="E835" s="19" t="s">
        <v>13</v>
      </c>
      <c r="F835" s="31" t="s">
        <v>3378</v>
      </c>
      <c r="G835" s="22">
        <v>740148</v>
      </c>
      <c r="H835" s="22">
        <v>59212</v>
      </c>
      <c r="I835" s="22">
        <f t="shared" si="12"/>
        <v>799360</v>
      </c>
      <c r="J835" s="79" t="s">
        <v>3276</v>
      </c>
      <c r="K835" s="80">
        <v>52</v>
      </c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customHeight="1">
      <c r="A836" s="15">
        <v>831</v>
      </c>
      <c r="B836" s="16" t="s">
        <v>16</v>
      </c>
      <c r="C836" s="29">
        <v>45750</v>
      </c>
      <c r="D836" s="30" t="s">
        <v>3379</v>
      </c>
      <c r="E836" s="19" t="s">
        <v>13</v>
      </c>
      <c r="F836" s="31" t="s">
        <v>3380</v>
      </c>
      <c r="G836" s="22">
        <v>908874</v>
      </c>
      <c r="H836" s="22">
        <v>72710</v>
      </c>
      <c r="I836" s="22">
        <f t="shared" si="12"/>
        <v>981584</v>
      </c>
      <c r="J836" s="79" t="s">
        <v>3276</v>
      </c>
      <c r="K836" s="80">
        <v>53</v>
      </c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customHeight="1">
      <c r="A837" s="15">
        <v>832</v>
      </c>
      <c r="B837" s="16" t="s">
        <v>16</v>
      </c>
      <c r="C837" s="29">
        <v>45750</v>
      </c>
      <c r="D837" s="30" t="s">
        <v>3381</v>
      </c>
      <c r="E837" s="19" t="s">
        <v>13</v>
      </c>
      <c r="F837" s="31" t="s">
        <v>3382</v>
      </c>
      <c r="G837" s="22">
        <v>704013</v>
      </c>
      <c r="H837" s="22">
        <v>56321</v>
      </c>
      <c r="I837" s="22">
        <f t="shared" si="12"/>
        <v>760334</v>
      </c>
      <c r="J837" s="79" t="s">
        <v>3276</v>
      </c>
      <c r="K837" s="80">
        <v>54</v>
      </c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customHeight="1">
      <c r="A838" s="15">
        <v>833</v>
      </c>
      <c r="B838" s="16" t="s">
        <v>16</v>
      </c>
      <c r="C838" s="29">
        <v>45750</v>
      </c>
      <c r="D838" s="30" t="s">
        <v>3383</v>
      </c>
      <c r="E838" s="19" t="s">
        <v>13</v>
      </c>
      <c r="F838" s="31" t="s">
        <v>3384</v>
      </c>
      <c r="G838" s="22">
        <v>701973</v>
      </c>
      <c r="H838" s="22">
        <v>56158</v>
      </c>
      <c r="I838" s="22">
        <f t="shared" si="12"/>
        <v>758131</v>
      </c>
      <c r="J838" s="79" t="s">
        <v>3276</v>
      </c>
      <c r="K838" s="80">
        <v>55</v>
      </c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customHeight="1">
      <c r="A839" s="15">
        <v>834</v>
      </c>
      <c r="B839" s="16" t="s">
        <v>16</v>
      </c>
      <c r="C839" s="29">
        <v>45750</v>
      </c>
      <c r="D839" s="30" t="s">
        <v>3385</v>
      </c>
      <c r="E839" s="19" t="s">
        <v>13</v>
      </c>
      <c r="F839" s="31" t="s">
        <v>3386</v>
      </c>
      <c r="G839" s="22">
        <v>952244</v>
      </c>
      <c r="H839" s="22">
        <v>76180</v>
      </c>
      <c r="I839" s="22">
        <f t="shared" ref="I839:I902" si="13">G839+H839</f>
        <v>1028424</v>
      </c>
      <c r="J839" s="79" t="s">
        <v>3276</v>
      </c>
      <c r="K839" s="80">
        <v>56</v>
      </c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customHeight="1">
      <c r="A840" s="15">
        <v>835</v>
      </c>
      <c r="B840" s="16" t="s">
        <v>16</v>
      </c>
      <c r="C840" s="29">
        <v>45750</v>
      </c>
      <c r="D840" s="30" t="s">
        <v>3387</v>
      </c>
      <c r="E840" s="19" t="s">
        <v>13</v>
      </c>
      <c r="F840" s="31" t="s">
        <v>3388</v>
      </c>
      <c r="G840" s="22">
        <v>1234975</v>
      </c>
      <c r="H840" s="22">
        <v>98798</v>
      </c>
      <c r="I840" s="22">
        <f t="shared" si="13"/>
        <v>1333773</v>
      </c>
      <c r="J840" s="79" t="s">
        <v>3276</v>
      </c>
      <c r="K840" s="80" t="s">
        <v>3389</v>
      </c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customHeight="1">
      <c r="A841" s="15">
        <v>836</v>
      </c>
      <c r="B841" s="16" t="s">
        <v>16</v>
      </c>
      <c r="C841" s="29">
        <v>45750</v>
      </c>
      <c r="D841" s="30" t="s">
        <v>3390</v>
      </c>
      <c r="E841" s="19" t="s">
        <v>13</v>
      </c>
      <c r="F841" s="31" t="s">
        <v>3391</v>
      </c>
      <c r="G841" s="22">
        <v>1488432</v>
      </c>
      <c r="H841" s="22">
        <v>119075</v>
      </c>
      <c r="I841" s="22">
        <f t="shared" si="13"/>
        <v>1607507</v>
      </c>
      <c r="J841" s="79" t="s">
        <v>3276</v>
      </c>
      <c r="K841" s="80">
        <v>59</v>
      </c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customHeight="1">
      <c r="A842" s="15">
        <v>837</v>
      </c>
      <c r="B842" s="16" t="s">
        <v>16</v>
      </c>
      <c r="C842" s="29">
        <v>45750</v>
      </c>
      <c r="D842" s="30" t="s">
        <v>3392</v>
      </c>
      <c r="E842" s="19" t="s">
        <v>13</v>
      </c>
      <c r="F842" s="31" t="s">
        <v>3393</v>
      </c>
      <c r="G842" s="22">
        <v>711419</v>
      </c>
      <c r="H842" s="22">
        <v>56914</v>
      </c>
      <c r="I842" s="22">
        <f t="shared" si="13"/>
        <v>768333</v>
      </c>
      <c r="J842" s="79" t="s">
        <v>3276</v>
      </c>
      <c r="K842" s="80">
        <v>60</v>
      </c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customHeight="1">
      <c r="A843" s="15">
        <v>838</v>
      </c>
      <c r="B843" s="16" t="s">
        <v>16</v>
      </c>
      <c r="C843" s="29">
        <v>45750</v>
      </c>
      <c r="D843" s="30" t="s">
        <v>3394</v>
      </c>
      <c r="E843" s="19" t="s">
        <v>13</v>
      </c>
      <c r="F843" s="31" t="s">
        <v>3395</v>
      </c>
      <c r="G843" s="22">
        <v>2888796</v>
      </c>
      <c r="H843" s="22">
        <v>231104</v>
      </c>
      <c r="I843" s="22">
        <f t="shared" si="13"/>
        <v>3119900</v>
      </c>
      <c r="J843" s="79" t="s">
        <v>3276</v>
      </c>
      <c r="K843" s="80">
        <v>61</v>
      </c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customHeight="1">
      <c r="A844" s="15">
        <v>839</v>
      </c>
      <c r="B844" s="16" t="s">
        <v>16</v>
      </c>
      <c r="C844" s="29">
        <v>45750</v>
      </c>
      <c r="D844" s="30" t="s">
        <v>3396</v>
      </c>
      <c r="E844" s="19" t="s">
        <v>13</v>
      </c>
      <c r="F844" s="31" t="s">
        <v>3397</v>
      </c>
      <c r="G844" s="22">
        <v>1052313</v>
      </c>
      <c r="H844" s="22">
        <v>84185</v>
      </c>
      <c r="I844" s="22">
        <f t="shared" si="13"/>
        <v>1136498</v>
      </c>
      <c r="J844" s="79" t="s">
        <v>3276</v>
      </c>
      <c r="K844" s="80">
        <v>62</v>
      </c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customHeight="1">
      <c r="A845" s="15">
        <v>840</v>
      </c>
      <c r="B845" s="16" t="s">
        <v>16</v>
      </c>
      <c r="C845" s="29">
        <v>45750</v>
      </c>
      <c r="D845" s="30" t="s">
        <v>3398</v>
      </c>
      <c r="E845" s="19" t="s">
        <v>13</v>
      </c>
      <c r="F845" s="31" t="s">
        <v>3399</v>
      </c>
      <c r="G845" s="22">
        <v>1045783</v>
      </c>
      <c r="H845" s="22">
        <v>83663</v>
      </c>
      <c r="I845" s="22">
        <f t="shared" si="13"/>
        <v>1129446</v>
      </c>
      <c r="J845" s="79" t="s">
        <v>3276</v>
      </c>
      <c r="K845" s="80">
        <v>63</v>
      </c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customHeight="1">
      <c r="A846" s="15">
        <v>841</v>
      </c>
      <c r="B846" s="16" t="s">
        <v>16</v>
      </c>
      <c r="C846" s="29">
        <v>45750</v>
      </c>
      <c r="D846" s="30" t="s">
        <v>3400</v>
      </c>
      <c r="E846" s="19" t="s">
        <v>13</v>
      </c>
      <c r="F846" s="31" t="s">
        <v>3401</v>
      </c>
      <c r="G846" s="22">
        <v>1486188</v>
      </c>
      <c r="H846" s="22">
        <v>118895</v>
      </c>
      <c r="I846" s="22">
        <f t="shared" si="13"/>
        <v>1605083</v>
      </c>
      <c r="J846" s="79" t="s">
        <v>3276</v>
      </c>
      <c r="K846" s="80">
        <v>64</v>
      </c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customHeight="1">
      <c r="A847" s="15">
        <v>842</v>
      </c>
      <c r="B847" s="16" t="s">
        <v>16</v>
      </c>
      <c r="C847" s="29">
        <v>45750</v>
      </c>
      <c r="D847" s="30" t="s">
        <v>3402</v>
      </c>
      <c r="E847" s="19" t="s">
        <v>13</v>
      </c>
      <c r="F847" s="31" t="s">
        <v>3403</v>
      </c>
      <c r="G847" s="22">
        <v>1232348</v>
      </c>
      <c r="H847" s="22">
        <v>98588</v>
      </c>
      <c r="I847" s="22">
        <f t="shared" si="13"/>
        <v>1330936</v>
      </c>
      <c r="J847" s="79" t="s">
        <v>3276</v>
      </c>
      <c r="K847" s="80">
        <v>65</v>
      </c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customHeight="1">
      <c r="A848" s="15">
        <v>843</v>
      </c>
      <c r="B848" s="16" t="s">
        <v>16</v>
      </c>
      <c r="C848" s="29">
        <v>45750</v>
      </c>
      <c r="D848" s="30" t="s">
        <v>3404</v>
      </c>
      <c r="E848" s="19" t="s">
        <v>13</v>
      </c>
      <c r="F848" s="31" t="s">
        <v>3405</v>
      </c>
      <c r="G848" s="22">
        <v>790286</v>
      </c>
      <c r="H848" s="22">
        <v>63223</v>
      </c>
      <c r="I848" s="22">
        <f t="shared" si="13"/>
        <v>853509</v>
      </c>
      <c r="J848" s="79" t="s">
        <v>3276</v>
      </c>
      <c r="K848" s="80">
        <v>66</v>
      </c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customHeight="1">
      <c r="A849" s="15">
        <v>844</v>
      </c>
      <c r="B849" s="16" t="s">
        <v>16</v>
      </c>
      <c r="C849" s="29">
        <v>45750</v>
      </c>
      <c r="D849" s="30" t="s">
        <v>3406</v>
      </c>
      <c r="E849" s="19" t="s">
        <v>13</v>
      </c>
      <c r="F849" s="31" t="s">
        <v>3407</v>
      </c>
      <c r="G849" s="22">
        <v>1178542</v>
      </c>
      <c r="H849" s="22">
        <v>94283</v>
      </c>
      <c r="I849" s="22">
        <f t="shared" si="13"/>
        <v>1272825</v>
      </c>
      <c r="J849" s="79" t="s">
        <v>3276</v>
      </c>
      <c r="K849" s="80">
        <v>67</v>
      </c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customHeight="1">
      <c r="A850" s="15">
        <v>845</v>
      </c>
      <c r="B850" s="16" t="s">
        <v>16</v>
      </c>
      <c r="C850" s="29">
        <v>45750</v>
      </c>
      <c r="D850" s="30" t="s">
        <v>3408</v>
      </c>
      <c r="E850" s="19" t="s">
        <v>13</v>
      </c>
      <c r="F850" s="31" t="s">
        <v>3409</v>
      </c>
      <c r="G850" s="22">
        <v>1500100</v>
      </c>
      <c r="H850" s="22">
        <v>120008</v>
      </c>
      <c r="I850" s="22">
        <f t="shared" si="13"/>
        <v>1620108</v>
      </c>
      <c r="J850" s="79" t="s">
        <v>3276</v>
      </c>
      <c r="K850" s="80">
        <v>68</v>
      </c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customHeight="1">
      <c r="A851" s="15">
        <v>846</v>
      </c>
      <c r="B851" s="16" t="s">
        <v>16</v>
      </c>
      <c r="C851" s="29">
        <v>45750</v>
      </c>
      <c r="D851" s="30" t="s">
        <v>3410</v>
      </c>
      <c r="E851" s="19" t="s">
        <v>13</v>
      </c>
      <c r="F851" s="31" t="s">
        <v>3411</v>
      </c>
      <c r="G851" s="22">
        <v>1185506</v>
      </c>
      <c r="H851" s="22">
        <v>94840</v>
      </c>
      <c r="I851" s="22">
        <f t="shared" si="13"/>
        <v>1280346</v>
      </c>
      <c r="J851" s="79" t="s">
        <v>3276</v>
      </c>
      <c r="K851" s="80">
        <v>69</v>
      </c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customHeight="1">
      <c r="A852" s="15">
        <v>847</v>
      </c>
      <c r="B852" s="16" t="s">
        <v>16</v>
      </c>
      <c r="C852" s="29">
        <v>45750</v>
      </c>
      <c r="D852" s="30" t="s">
        <v>3412</v>
      </c>
      <c r="E852" s="19" t="s">
        <v>13</v>
      </c>
      <c r="F852" s="31" t="s">
        <v>3413</v>
      </c>
      <c r="G852" s="22">
        <v>984714</v>
      </c>
      <c r="H852" s="22">
        <v>78777</v>
      </c>
      <c r="I852" s="22">
        <f t="shared" si="13"/>
        <v>1063491</v>
      </c>
      <c r="J852" s="79" t="s">
        <v>3276</v>
      </c>
      <c r="K852" s="80">
        <v>70</v>
      </c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customHeight="1">
      <c r="A853" s="15">
        <v>848</v>
      </c>
      <c r="B853" s="16" t="s">
        <v>16</v>
      </c>
      <c r="C853" s="29">
        <v>45750</v>
      </c>
      <c r="D853" s="30" t="s">
        <v>3414</v>
      </c>
      <c r="E853" s="19" t="s">
        <v>13</v>
      </c>
      <c r="F853" s="31" t="s">
        <v>3415</v>
      </c>
      <c r="G853" s="22">
        <v>704013</v>
      </c>
      <c r="H853" s="22">
        <v>56321</v>
      </c>
      <c r="I853" s="22">
        <f t="shared" si="13"/>
        <v>760334</v>
      </c>
      <c r="J853" s="79" t="s">
        <v>3276</v>
      </c>
      <c r="K853" s="80">
        <v>71</v>
      </c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customHeight="1">
      <c r="A854" s="15">
        <v>849</v>
      </c>
      <c r="B854" s="16" t="s">
        <v>16</v>
      </c>
      <c r="C854" s="29">
        <v>45750</v>
      </c>
      <c r="D854" s="30" t="s">
        <v>3416</v>
      </c>
      <c r="E854" s="19" t="s">
        <v>13</v>
      </c>
      <c r="F854" s="31" t="s">
        <v>3417</v>
      </c>
      <c r="G854" s="22">
        <v>969356</v>
      </c>
      <c r="H854" s="22">
        <v>77548</v>
      </c>
      <c r="I854" s="22">
        <f t="shared" si="13"/>
        <v>1046904</v>
      </c>
      <c r="J854" s="79" t="s">
        <v>3276</v>
      </c>
      <c r="K854" s="80">
        <v>72</v>
      </c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customHeight="1">
      <c r="A855" s="15">
        <v>850</v>
      </c>
      <c r="B855" s="16" t="s">
        <v>16</v>
      </c>
      <c r="C855" s="29">
        <v>45750</v>
      </c>
      <c r="D855" s="30" t="s">
        <v>3418</v>
      </c>
      <c r="E855" s="19" t="s">
        <v>13</v>
      </c>
      <c r="F855" s="31" t="s">
        <v>3419</v>
      </c>
      <c r="G855" s="22">
        <v>1285056</v>
      </c>
      <c r="H855" s="22">
        <v>102804</v>
      </c>
      <c r="I855" s="22">
        <f t="shared" si="13"/>
        <v>1387860</v>
      </c>
      <c r="J855" s="79" t="s">
        <v>3276</v>
      </c>
      <c r="K855" s="80">
        <v>73</v>
      </c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customHeight="1">
      <c r="A856" s="15">
        <v>851</v>
      </c>
      <c r="B856" s="16" t="s">
        <v>16</v>
      </c>
      <c r="C856" s="29">
        <v>45750</v>
      </c>
      <c r="D856" s="30" t="s">
        <v>3420</v>
      </c>
      <c r="E856" s="19" t="s">
        <v>13</v>
      </c>
      <c r="F856" s="31" t="s">
        <v>3421</v>
      </c>
      <c r="G856" s="22">
        <v>887275</v>
      </c>
      <c r="H856" s="22">
        <v>70982</v>
      </c>
      <c r="I856" s="22">
        <f t="shared" si="13"/>
        <v>958257</v>
      </c>
      <c r="J856" s="79" t="s">
        <v>3276</v>
      </c>
      <c r="K856" s="80">
        <v>74</v>
      </c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customHeight="1">
      <c r="A857" s="15">
        <v>852</v>
      </c>
      <c r="B857" s="16" t="s">
        <v>16</v>
      </c>
      <c r="C857" s="29">
        <v>45750</v>
      </c>
      <c r="D857" s="30" t="s">
        <v>3422</v>
      </c>
      <c r="E857" s="19" t="s">
        <v>13</v>
      </c>
      <c r="F857" s="31" t="s">
        <v>3423</v>
      </c>
      <c r="G857" s="22">
        <v>767893</v>
      </c>
      <c r="H857" s="22">
        <v>61431</v>
      </c>
      <c r="I857" s="22">
        <f t="shared" si="13"/>
        <v>829324</v>
      </c>
      <c r="J857" s="79" t="s">
        <v>3276</v>
      </c>
      <c r="K857" s="80">
        <v>75</v>
      </c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customHeight="1">
      <c r="A858" s="15">
        <v>853</v>
      </c>
      <c r="B858" s="16" t="s">
        <v>16</v>
      </c>
      <c r="C858" s="29">
        <v>45750</v>
      </c>
      <c r="D858" s="30" t="s">
        <v>3424</v>
      </c>
      <c r="E858" s="19" t="s">
        <v>13</v>
      </c>
      <c r="F858" s="31" t="s">
        <v>3425</v>
      </c>
      <c r="G858" s="22">
        <v>1256760</v>
      </c>
      <c r="H858" s="22">
        <v>100541</v>
      </c>
      <c r="I858" s="22">
        <f t="shared" si="13"/>
        <v>1357301</v>
      </c>
      <c r="J858" s="79" t="s">
        <v>3276</v>
      </c>
      <c r="K858" s="80">
        <v>76</v>
      </c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customHeight="1">
      <c r="A859" s="15">
        <v>854</v>
      </c>
      <c r="B859" s="16" t="s">
        <v>16</v>
      </c>
      <c r="C859" s="29">
        <v>45750</v>
      </c>
      <c r="D859" s="30" t="s">
        <v>3426</v>
      </c>
      <c r="E859" s="19" t="s">
        <v>13</v>
      </c>
      <c r="F859" s="31" t="s">
        <v>3427</v>
      </c>
      <c r="G859" s="22">
        <v>806464</v>
      </c>
      <c r="H859" s="22">
        <v>64517</v>
      </c>
      <c r="I859" s="22">
        <f t="shared" si="13"/>
        <v>870981</v>
      </c>
      <c r="J859" s="79" t="s">
        <v>3276</v>
      </c>
      <c r="K859" s="80">
        <v>77</v>
      </c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customHeight="1">
      <c r="A860" s="15">
        <v>855</v>
      </c>
      <c r="B860" s="16" t="s">
        <v>16</v>
      </c>
      <c r="C860" s="29">
        <v>45750</v>
      </c>
      <c r="D860" s="30" t="s">
        <v>3428</v>
      </c>
      <c r="E860" s="19" t="s">
        <v>13</v>
      </c>
      <c r="F860" s="31" t="s">
        <v>3429</v>
      </c>
      <c r="G860" s="22">
        <v>1520152</v>
      </c>
      <c r="H860" s="22">
        <v>121612</v>
      </c>
      <c r="I860" s="22">
        <f t="shared" si="13"/>
        <v>1641764</v>
      </c>
      <c r="J860" s="79" t="s">
        <v>3276</v>
      </c>
      <c r="K860" s="80" t="s">
        <v>3430</v>
      </c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customHeight="1">
      <c r="A861" s="15">
        <v>856</v>
      </c>
      <c r="B861" s="16" t="s">
        <v>16</v>
      </c>
      <c r="C861" s="29">
        <v>45750</v>
      </c>
      <c r="D861" s="30" t="s">
        <v>3431</v>
      </c>
      <c r="E861" s="19" t="s">
        <v>13</v>
      </c>
      <c r="F861" s="31" t="s">
        <v>3432</v>
      </c>
      <c r="G861" s="22">
        <v>801783</v>
      </c>
      <c r="H861" s="22">
        <v>64143</v>
      </c>
      <c r="I861" s="22">
        <f t="shared" si="13"/>
        <v>865926</v>
      </c>
      <c r="J861" s="79" t="s">
        <v>3276</v>
      </c>
      <c r="K861" s="80">
        <v>80</v>
      </c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customHeight="1">
      <c r="A862" s="15">
        <v>857</v>
      </c>
      <c r="B862" s="16" t="s">
        <v>16</v>
      </c>
      <c r="C862" s="29">
        <v>45750</v>
      </c>
      <c r="D862" s="30" t="s">
        <v>3433</v>
      </c>
      <c r="E862" s="19" t="s">
        <v>13</v>
      </c>
      <c r="F862" s="31" t="s">
        <v>3434</v>
      </c>
      <c r="G862" s="22">
        <v>1639865</v>
      </c>
      <c r="H862" s="22">
        <v>131189</v>
      </c>
      <c r="I862" s="22">
        <f t="shared" si="13"/>
        <v>1771054</v>
      </c>
      <c r="J862" s="79" t="s">
        <v>3276</v>
      </c>
      <c r="K862" s="80">
        <v>81</v>
      </c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customHeight="1">
      <c r="A863" s="15">
        <v>858</v>
      </c>
      <c r="B863" s="16" t="s">
        <v>16</v>
      </c>
      <c r="C863" s="29">
        <v>45750</v>
      </c>
      <c r="D863" s="30" t="s">
        <v>3435</v>
      </c>
      <c r="E863" s="19" t="s">
        <v>13</v>
      </c>
      <c r="F863" s="31" t="s">
        <v>3436</v>
      </c>
      <c r="G863" s="22">
        <v>1060191</v>
      </c>
      <c r="H863" s="22">
        <v>84815</v>
      </c>
      <c r="I863" s="22">
        <f t="shared" si="13"/>
        <v>1145006</v>
      </c>
      <c r="J863" s="79" t="s">
        <v>3276</v>
      </c>
      <c r="K863" s="80">
        <v>82</v>
      </c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customHeight="1">
      <c r="A864" s="15">
        <v>859</v>
      </c>
      <c r="B864" s="16" t="s">
        <v>16</v>
      </c>
      <c r="C864" s="29">
        <v>45750</v>
      </c>
      <c r="D864" s="30" t="s">
        <v>3437</v>
      </c>
      <c r="E864" s="19" t="s">
        <v>13</v>
      </c>
      <c r="F864" s="31" t="s">
        <v>3438</v>
      </c>
      <c r="G864" s="22">
        <v>1756484</v>
      </c>
      <c r="H864" s="22">
        <v>140519</v>
      </c>
      <c r="I864" s="22">
        <f t="shared" si="13"/>
        <v>1897003</v>
      </c>
      <c r="J864" s="79" t="s">
        <v>3276</v>
      </c>
      <c r="K864" s="80">
        <v>83</v>
      </c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customHeight="1">
      <c r="A865" s="15">
        <v>860</v>
      </c>
      <c r="B865" s="16" t="s">
        <v>16</v>
      </c>
      <c r="C865" s="29">
        <v>45750</v>
      </c>
      <c r="D865" s="30" t="s">
        <v>3439</v>
      </c>
      <c r="E865" s="19" t="s">
        <v>13</v>
      </c>
      <c r="F865" s="31" t="s">
        <v>3440</v>
      </c>
      <c r="G865" s="22">
        <v>222750</v>
      </c>
      <c r="H865" s="22">
        <v>17820</v>
      </c>
      <c r="I865" s="22">
        <f t="shared" si="13"/>
        <v>240570</v>
      </c>
      <c r="J865" s="79" t="s">
        <v>3276</v>
      </c>
      <c r="K865" s="80">
        <v>84</v>
      </c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23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23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23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23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23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23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23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23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23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23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23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23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23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23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23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23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23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23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23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23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23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23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23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23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23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23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23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23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23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23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23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23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23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23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23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23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23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23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23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23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23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23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23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23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23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23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23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23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23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23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23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23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23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23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23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23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23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23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23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23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23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23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23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23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23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23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23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23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23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23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23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23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23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23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23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23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23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23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23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23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23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23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23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23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23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23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23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23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23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23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23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23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23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23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23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23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23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23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23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23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23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23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23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23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23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23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23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23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23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23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23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23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23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23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23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23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23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23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23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23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23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23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23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23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23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23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23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23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23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23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23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23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23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23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23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23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23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23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23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23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6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1420002209</v>
      </c>
      <c r="H1156" s="66">
        <f>SUM(H6:H1155)</f>
        <v>113600159</v>
      </c>
      <c r="I1156" s="66">
        <f t="shared" si="17"/>
        <v>1533602368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3441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1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G1158" sqref="G1158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1414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45751</v>
      </c>
      <c r="D6" s="18" t="s">
        <v>1415</v>
      </c>
      <c r="E6" s="19" t="s">
        <v>13</v>
      </c>
      <c r="F6" s="20" t="s">
        <v>1416</v>
      </c>
      <c r="G6" s="21">
        <v>776217</v>
      </c>
      <c r="H6" s="21">
        <v>62097</v>
      </c>
      <c r="I6" s="22">
        <f>G6+H6</f>
        <v>838314</v>
      </c>
      <c r="J6" s="79" t="s">
        <v>1417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45751</v>
      </c>
      <c r="D7" s="18" t="s">
        <v>1418</v>
      </c>
      <c r="E7" s="19" t="s">
        <v>13</v>
      </c>
      <c r="F7" s="20" t="s">
        <v>1419</v>
      </c>
      <c r="G7" s="21">
        <v>1611026</v>
      </c>
      <c r="H7" s="21">
        <v>128882</v>
      </c>
      <c r="I7" s="22">
        <f t="shared" ref="I7:I70" si="0">G7+H7</f>
        <v>1739908</v>
      </c>
      <c r="J7" s="79" t="s">
        <v>1417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45751</v>
      </c>
      <c r="D8" s="18" t="s">
        <v>1420</v>
      </c>
      <c r="E8" s="19" t="s">
        <v>13</v>
      </c>
      <c r="F8" s="20" t="s">
        <v>1421</v>
      </c>
      <c r="G8" s="21">
        <v>1946988</v>
      </c>
      <c r="H8" s="21">
        <v>155759</v>
      </c>
      <c r="I8" s="22">
        <f t="shared" si="0"/>
        <v>2102747</v>
      </c>
      <c r="J8" s="79" t="s">
        <v>1417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45751</v>
      </c>
      <c r="D9" s="18" t="s">
        <v>1422</v>
      </c>
      <c r="E9" s="19" t="s">
        <v>13</v>
      </c>
      <c r="F9" s="20" t="s">
        <v>1423</v>
      </c>
      <c r="G9" s="21">
        <v>1088597</v>
      </c>
      <c r="H9" s="21">
        <v>87088</v>
      </c>
      <c r="I9" s="22">
        <f t="shared" si="0"/>
        <v>1175685</v>
      </c>
      <c r="J9" s="79" t="s">
        <v>1417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45751</v>
      </c>
      <c r="D10" s="18" t="s">
        <v>1424</v>
      </c>
      <c r="E10" s="19" t="s">
        <v>13</v>
      </c>
      <c r="F10" s="20" t="s">
        <v>1425</v>
      </c>
      <c r="G10" s="21">
        <v>706470</v>
      </c>
      <c r="H10" s="21">
        <v>56518</v>
      </c>
      <c r="I10" s="22">
        <f t="shared" si="0"/>
        <v>762988</v>
      </c>
      <c r="J10" s="79" t="s">
        <v>1417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45751</v>
      </c>
      <c r="D11" s="18" t="s">
        <v>1426</v>
      </c>
      <c r="E11" s="19" t="s">
        <v>13</v>
      </c>
      <c r="F11" s="20" t="s">
        <v>1427</v>
      </c>
      <c r="G11" s="21">
        <v>728690</v>
      </c>
      <c r="H11" s="21">
        <v>58295</v>
      </c>
      <c r="I11" s="22">
        <f t="shared" si="0"/>
        <v>786985</v>
      </c>
      <c r="J11" s="79" t="s">
        <v>1417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45751</v>
      </c>
      <c r="D12" s="18" t="s">
        <v>1428</v>
      </c>
      <c r="E12" s="19" t="s">
        <v>13</v>
      </c>
      <c r="F12" s="20" t="s">
        <v>1429</v>
      </c>
      <c r="G12" s="21">
        <v>722300</v>
      </c>
      <c r="H12" s="21">
        <v>57784</v>
      </c>
      <c r="I12" s="22">
        <f t="shared" si="0"/>
        <v>780084</v>
      </c>
      <c r="J12" s="79" t="s">
        <v>1417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45751</v>
      </c>
      <c r="D13" s="18" t="s">
        <v>1430</v>
      </c>
      <c r="E13" s="19" t="s">
        <v>13</v>
      </c>
      <c r="F13" s="20" t="s">
        <v>1431</v>
      </c>
      <c r="G13" s="21">
        <v>1649873</v>
      </c>
      <c r="H13" s="21">
        <v>131990</v>
      </c>
      <c r="I13" s="22">
        <f t="shared" si="0"/>
        <v>1781863</v>
      </c>
      <c r="J13" s="79" t="s">
        <v>1417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45751</v>
      </c>
      <c r="D14" s="18" t="s">
        <v>1432</v>
      </c>
      <c r="E14" s="19" t="s">
        <v>13</v>
      </c>
      <c r="F14" s="20" t="s">
        <v>1433</v>
      </c>
      <c r="G14" s="21">
        <v>953428</v>
      </c>
      <c r="H14" s="21">
        <v>76274</v>
      </c>
      <c r="I14" s="22">
        <f t="shared" si="0"/>
        <v>1029702</v>
      </c>
      <c r="J14" s="79" t="s">
        <v>1417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45751</v>
      </c>
      <c r="D15" s="18" t="s">
        <v>1434</v>
      </c>
      <c r="E15" s="19" t="s">
        <v>13</v>
      </c>
      <c r="F15" s="20" t="s">
        <v>1435</v>
      </c>
      <c r="G15" s="21">
        <v>709204</v>
      </c>
      <c r="H15" s="21">
        <v>56736</v>
      </c>
      <c r="I15" s="22">
        <f t="shared" si="0"/>
        <v>765940</v>
      </c>
      <c r="J15" s="79" t="s">
        <v>1417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45751</v>
      </c>
      <c r="D16" s="18" t="s">
        <v>1436</v>
      </c>
      <c r="E16" s="19" t="s">
        <v>13</v>
      </c>
      <c r="F16" s="20" t="s">
        <v>1437</v>
      </c>
      <c r="G16" s="21">
        <v>4562790</v>
      </c>
      <c r="H16" s="21">
        <v>365023</v>
      </c>
      <c r="I16" s="22">
        <f t="shared" si="0"/>
        <v>4927813</v>
      </c>
      <c r="J16" s="79" t="s">
        <v>1417</v>
      </c>
      <c r="K16" s="80" t="s">
        <v>1438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45751</v>
      </c>
      <c r="D17" s="18" t="s">
        <v>1439</v>
      </c>
      <c r="E17" s="19" t="s">
        <v>13</v>
      </c>
      <c r="F17" s="20" t="s">
        <v>1440</v>
      </c>
      <c r="G17" s="21">
        <v>702400</v>
      </c>
      <c r="H17" s="21">
        <v>56192</v>
      </c>
      <c r="I17" s="22">
        <f t="shared" si="0"/>
        <v>758592</v>
      </c>
      <c r="J17" s="79" t="s">
        <v>1417</v>
      </c>
      <c r="K17" s="80">
        <v>13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45751</v>
      </c>
      <c r="D18" s="18" t="s">
        <v>1441</v>
      </c>
      <c r="E18" s="19" t="s">
        <v>13</v>
      </c>
      <c r="F18" s="20" t="s">
        <v>1442</v>
      </c>
      <c r="G18" s="21">
        <v>803967</v>
      </c>
      <c r="H18" s="21">
        <v>64317</v>
      </c>
      <c r="I18" s="22">
        <f t="shared" si="0"/>
        <v>868284</v>
      </c>
      <c r="J18" s="79" t="s">
        <v>1417</v>
      </c>
      <c r="K18" s="80">
        <v>14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45751</v>
      </c>
      <c r="D19" s="18" t="s">
        <v>1443</v>
      </c>
      <c r="E19" s="19" t="s">
        <v>13</v>
      </c>
      <c r="F19" s="20" t="s">
        <v>1444</v>
      </c>
      <c r="G19" s="21">
        <v>2396382</v>
      </c>
      <c r="H19" s="21">
        <v>191711</v>
      </c>
      <c r="I19" s="22">
        <f t="shared" si="0"/>
        <v>2588093</v>
      </c>
      <c r="J19" s="79" t="s">
        <v>1417</v>
      </c>
      <c r="K19" s="80">
        <v>15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45751</v>
      </c>
      <c r="D20" s="18" t="s">
        <v>1445</v>
      </c>
      <c r="E20" s="19" t="s">
        <v>13</v>
      </c>
      <c r="F20" s="20" t="s">
        <v>1446</v>
      </c>
      <c r="G20" s="21">
        <v>736133</v>
      </c>
      <c r="H20" s="21">
        <v>58891</v>
      </c>
      <c r="I20" s="22">
        <f t="shared" si="0"/>
        <v>795024</v>
      </c>
      <c r="J20" s="79" t="s">
        <v>1417</v>
      </c>
      <c r="K20" s="80">
        <v>16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45751</v>
      </c>
      <c r="D21" s="18" t="s">
        <v>1447</v>
      </c>
      <c r="E21" s="19" t="s">
        <v>13</v>
      </c>
      <c r="F21" s="20" t="s">
        <v>1448</v>
      </c>
      <c r="G21" s="21">
        <v>666348</v>
      </c>
      <c r="H21" s="21">
        <v>53308</v>
      </c>
      <c r="I21" s="22">
        <f t="shared" si="0"/>
        <v>719656</v>
      </c>
      <c r="J21" s="79" t="s">
        <v>1417</v>
      </c>
      <c r="K21" s="80">
        <v>17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45751</v>
      </c>
      <c r="D22" s="18" t="s">
        <v>1449</v>
      </c>
      <c r="E22" s="19" t="s">
        <v>13</v>
      </c>
      <c r="F22" s="20" t="s">
        <v>1450</v>
      </c>
      <c r="G22" s="21">
        <v>1877779</v>
      </c>
      <c r="H22" s="21">
        <v>150222</v>
      </c>
      <c r="I22" s="22">
        <f t="shared" si="0"/>
        <v>2028001</v>
      </c>
      <c r="J22" s="79" t="s">
        <v>1417</v>
      </c>
      <c r="K22" s="80">
        <v>18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45751</v>
      </c>
      <c r="D23" s="18" t="s">
        <v>1451</v>
      </c>
      <c r="E23" s="19" t="s">
        <v>13</v>
      </c>
      <c r="F23" s="20" t="s">
        <v>1452</v>
      </c>
      <c r="G23" s="21">
        <v>1165127</v>
      </c>
      <c r="H23" s="21">
        <v>93210</v>
      </c>
      <c r="I23" s="22">
        <f t="shared" si="0"/>
        <v>1258337</v>
      </c>
      <c r="J23" s="79" t="s">
        <v>1417</v>
      </c>
      <c r="K23" s="80">
        <v>19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45751</v>
      </c>
      <c r="D24" s="18" t="s">
        <v>1453</v>
      </c>
      <c r="E24" s="19" t="s">
        <v>13</v>
      </c>
      <c r="F24" s="20" t="s">
        <v>1454</v>
      </c>
      <c r="G24" s="21">
        <v>1291931</v>
      </c>
      <c r="H24" s="21">
        <v>103354</v>
      </c>
      <c r="I24" s="22">
        <f t="shared" si="0"/>
        <v>1395285</v>
      </c>
      <c r="J24" s="79" t="s">
        <v>1417</v>
      </c>
      <c r="K24" s="80">
        <v>20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45751</v>
      </c>
      <c r="D25" s="18" t="s">
        <v>1455</v>
      </c>
      <c r="E25" s="19" t="s">
        <v>13</v>
      </c>
      <c r="F25" s="20" t="s">
        <v>1456</v>
      </c>
      <c r="G25" s="21">
        <v>4647880</v>
      </c>
      <c r="H25" s="21">
        <v>371830</v>
      </c>
      <c r="I25" s="22">
        <f t="shared" si="0"/>
        <v>5019710</v>
      </c>
      <c r="J25" s="79" t="s">
        <v>1417</v>
      </c>
      <c r="K25" s="80">
        <v>21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45751</v>
      </c>
      <c r="D26" s="18" t="s">
        <v>1457</v>
      </c>
      <c r="E26" s="19" t="s">
        <v>13</v>
      </c>
      <c r="F26" s="20" t="s">
        <v>1458</v>
      </c>
      <c r="G26" s="21">
        <v>333174</v>
      </c>
      <c r="H26" s="21">
        <v>26654</v>
      </c>
      <c r="I26" s="22">
        <f t="shared" si="0"/>
        <v>359828</v>
      </c>
      <c r="J26" s="79" t="s">
        <v>1417</v>
      </c>
      <c r="K26" s="80">
        <v>22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45751</v>
      </c>
      <c r="D27" s="18" t="s">
        <v>1459</v>
      </c>
      <c r="E27" s="19" t="s">
        <v>13</v>
      </c>
      <c r="F27" s="20" t="s">
        <v>1460</v>
      </c>
      <c r="G27" s="21">
        <v>1321758</v>
      </c>
      <c r="H27" s="21">
        <v>105741</v>
      </c>
      <c r="I27" s="22">
        <f t="shared" si="0"/>
        <v>1427499</v>
      </c>
      <c r="J27" s="79" t="s">
        <v>1417</v>
      </c>
      <c r="K27" s="80">
        <v>23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45751</v>
      </c>
      <c r="D28" s="18" t="s">
        <v>1461</v>
      </c>
      <c r="E28" s="19" t="s">
        <v>13</v>
      </c>
      <c r="F28" s="20" t="s">
        <v>1462</v>
      </c>
      <c r="G28" s="21">
        <v>555290</v>
      </c>
      <c r="H28" s="21">
        <v>44423</v>
      </c>
      <c r="I28" s="22">
        <f t="shared" si="0"/>
        <v>599713</v>
      </c>
      <c r="J28" s="79" t="s">
        <v>1417</v>
      </c>
      <c r="K28" s="80">
        <v>24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45751</v>
      </c>
      <c r="D29" s="18" t="s">
        <v>1463</v>
      </c>
      <c r="E29" s="19" t="s">
        <v>13</v>
      </c>
      <c r="F29" s="20" t="s">
        <v>1464</v>
      </c>
      <c r="G29" s="21">
        <v>807741</v>
      </c>
      <c r="H29" s="21">
        <v>64619</v>
      </c>
      <c r="I29" s="22">
        <f t="shared" si="0"/>
        <v>872360</v>
      </c>
      <c r="J29" s="79" t="s">
        <v>1417</v>
      </c>
      <c r="K29" s="80">
        <v>25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45751</v>
      </c>
      <c r="D30" s="18" t="s">
        <v>1465</v>
      </c>
      <c r="E30" s="19" t="s">
        <v>13</v>
      </c>
      <c r="F30" s="20" t="s">
        <v>1466</v>
      </c>
      <c r="G30" s="21">
        <v>1110580</v>
      </c>
      <c r="H30" s="21">
        <v>88846</v>
      </c>
      <c r="I30" s="22">
        <f t="shared" si="0"/>
        <v>1199426</v>
      </c>
      <c r="J30" s="79" t="s">
        <v>1417</v>
      </c>
      <c r="K30" s="80">
        <v>26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45751</v>
      </c>
      <c r="D31" s="18" t="s">
        <v>1467</v>
      </c>
      <c r="E31" s="19" t="s">
        <v>13</v>
      </c>
      <c r="F31" s="20" t="s">
        <v>784</v>
      </c>
      <c r="G31" s="21">
        <v>564128</v>
      </c>
      <c r="H31" s="21">
        <v>45130</v>
      </c>
      <c r="I31" s="22">
        <f t="shared" si="0"/>
        <v>609258</v>
      </c>
      <c r="J31" s="79" t="s">
        <v>1417</v>
      </c>
      <c r="K31" s="80">
        <v>27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45751</v>
      </c>
      <c r="D32" s="18" t="s">
        <v>1468</v>
      </c>
      <c r="E32" s="19" t="s">
        <v>13</v>
      </c>
      <c r="F32" s="20" t="s">
        <v>1469</v>
      </c>
      <c r="G32" s="21">
        <v>983412</v>
      </c>
      <c r="H32" s="21">
        <v>78673</v>
      </c>
      <c r="I32" s="22">
        <f t="shared" si="0"/>
        <v>1062085</v>
      </c>
      <c r="J32" s="79" t="s">
        <v>1417</v>
      </c>
      <c r="K32" s="80">
        <v>28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45751</v>
      </c>
      <c r="D33" s="18" t="s">
        <v>1470</v>
      </c>
      <c r="E33" s="19" t="s">
        <v>13</v>
      </c>
      <c r="F33" s="20" t="s">
        <v>1471</v>
      </c>
      <c r="G33" s="21">
        <v>777406</v>
      </c>
      <c r="H33" s="21">
        <v>62192</v>
      </c>
      <c r="I33" s="22">
        <f t="shared" si="0"/>
        <v>839598</v>
      </c>
      <c r="J33" s="79" t="s">
        <v>1417</v>
      </c>
      <c r="K33" s="80">
        <v>29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45751</v>
      </c>
      <c r="D34" s="18" t="s">
        <v>1472</v>
      </c>
      <c r="E34" s="19" t="s">
        <v>13</v>
      </c>
      <c r="F34" s="20" t="s">
        <v>1473</v>
      </c>
      <c r="G34" s="21">
        <v>3968373</v>
      </c>
      <c r="H34" s="21">
        <v>317470</v>
      </c>
      <c r="I34" s="22">
        <f t="shared" si="0"/>
        <v>4285843</v>
      </c>
      <c r="J34" s="79" t="s">
        <v>1417</v>
      </c>
      <c r="K34" s="80">
        <v>30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45751</v>
      </c>
      <c r="D35" s="18" t="s">
        <v>1474</v>
      </c>
      <c r="E35" s="19" t="s">
        <v>13</v>
      </c>
      <c r="F35" s="20" t="s">
        <v>1475</v>
      </c>
      <c r="G35" s="21">
        <v>5771552</v>
      </c>
      <c r="H35" s="21">
        <v>461724</v>
      </c>
      <c r="I35" s="22">
        <f t="shared" si="0"/>
        <v>6233276</v>
      </c>
      <c r="J35" s="79" t="s">
        <v>1417</v>
      </c>
      <c r="K35" s="80">
        <v>31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45751</v>
      </c>
      <c r="D36" s="18" t="s">
        <v>1476</v>
      </c>
      <c r="E36" s="19" t="s">
        <v>13</v>
      </c>
      <c r="F36" s="20" t="s">
        <v>1477</v>
      </c>
      <c r="G36" s="21">
        <v>4535490</v>
      </c>
      <c r="H36" s="21">
        <v>362839</v>
      </c>
      <c r="I36" s="22">
        <f t="shared" si="0"/>
        <v>4898329</v>
      </c>
      <c r="J36" s="79" t="s">
        <v>1417</v>
      </c>
      <c r="K36" s="80">
        <v>32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45751</v>
      </c>
      <c r="D37" s="18" t="s">
        <v>1478</v>
      </c>
      <c r="E37" s="19" t="s">
        <v>13</v>
      </c>
      <c r="F37" s="20" t="s">
        <v>1479</v>
      </c>
      <c r="G37" s="21">
        <v>1339272</v>
      </c>
      <c r="H37" s="21">
        <v>107142</v>
      </c>
      <c r="I37" s="22">
        <f t="shared" si="0"/>
        <v>1446414</v>
      </c>
      <c r="J37" s="79" t="s">
        <v>1417</v>
      </c>
      <c r="K37" s="80">
        <v>33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45751</v>
      </c>
      <c r="D38" s="18" t="s">
        <v>1480</v>
      </c>
      <c r="E38" s="19" t="s">
        <v>13</v>
      </c>
      <c r="F38" s="20" t="s">
        <v>1481</v>
      </c>
      <c r="G38" s="21">
        <v>558030</v>
      </c>
      <c r="H38" s="21">
        <v>44642</v>
      </c>
      <c r="I38" s="22">
        <f t="shared" si="0"/>
        <v>602672</v>
      </c>
      <c r="J38" s="79" t="s">
        <v>1417</v>
      </c>
      <c r="K38" s="80">
        <v>34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45751</v>
      </c>
      <c r="D39" s="18" t="s">
        <v>1482</v>
      </c>
      <c r="E39" s="19" t="s">
        <v>13</v>
      </c>
      <c r="F39" s="20" t="s">
        <v>1483</v>
      </c>
      <c r="G39" s="21">
        <v>1995436</v>
      </c>
      <c r="H39" s="21">
        <v>159635</v>
      </c>
      <c r="I39" s="22">
        <f t="shared" si="0"/>
        <v>2155071</v>
      </c>
      <c r="J39" s="79" t="s">
        <v>1417</v>
      </c>
      <c r="K39" s="80">
        <v>35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45751</v>
      </c>
      <c r="D40" s="18" t="s">
        <v>1484</v>
      </c>
      <c r="E40" s="19" t="s">
        <v>13</v>
      </c>
      <c r="F40" s="20" t="s">
        <v>1485</v>
      </c>
      <c r="G40" s="21">
        <v>1339272</v>
      </c>
      <c r="H40" s="21">
        <v>107142</v>
      </c>
      <c r="I40" s="22">
        <f t="shared" si="0"/>
        <v>1446414</v>
      </c>
      <c r="J40" s="79" t="s">
        <v>1417</v>
      </c>
      <c r="K40" s="80">
        <v>36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45751</v>
      </c>
      <c r="D41" s="18" t="s">
        <v>1486</v>
      </c>
      <c r="E41" s="19" t="s">
        <v>13</v>
      </c>
      <c r="F41" s="20" t="s">
        <v>1487</v>
      </c>
      <c r="G41" s="21">
        <v>558030</v>
      </c>
      <c r="H41" s="21">
        <v>44642</v>
      </c>
      <c r="I41" s="22">
        <f t="shared" si="0"/>
        <v>602672</v>
      </c>
      <c r="J41" s="79" t="s">
        <v>1417</v>
      </c>
      <c r="K41" s="80">
        <v>37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45751</v>
      </c>
      <c r="D42" s="18" t="s">
        <v>1488</v>
      </c>
      <c r="E42" s="19" t="s">
        <v>13</v>
      </c>
      <c r="F42" s="20" t="s">
        <v>1489</v>
      </c>
      <c r="G42" s="21">
        <v>367155</v>
      </c>
      <c r="H42" s="21">
        <v>29372</v>
      </c>
      <c r="I42" s="22">
        <f t="shared" si="0"/>
        <v>396527</v>
      </c>
      <c r="J42" s="79" t="s">
        <v>1417</v>
      </c>
      <c r="K42" s="80">
        <v>38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45751</v>
      </c>
      <c r="D43" s="18" t="s">
        <v>1490</v>
      </c>
      <c r="E43" s="19" t="s">
        <v>13</v>
      </c>
      <c r="F43" s="20" t="s">
        <v>1491</v>
      </c>
      <c r="G43" s="21">
        <v>669636</v>
      </c>
      <c r="H43" s="21">
        <v>53571</v>
      </c>
      <c r="I43" s="22">
        <f t="shared" si="0"/>
        <v>723207</v>
      </c>
      <c r="J43" s="79" t="s">
        <v>1417</v>
      </c>
      <c r="K43" s="80">
        <v>39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45751</v>
      </c>
      <c r="D44" s="18" t="s">
        <v>1492</v>
      </c>
      <c r="E44" s="19" t="s">
        <v>13</v>
      </c>
      <c r="F44" s="20" t="s">
        <v>1493</v>
      </c>
      <c r="G44" s="21">
        <v>1339272</v>
      </c>
      <c r="H44" s="21">
        <v>107142</v>
      </c>
      <c r="I44" s="22">
        <f t="shared" si="0"/>
        <v>1446414</v>
      </c>
      <c r="J44" s="79" t="s">
        <v>1417</v>
      </c>
      <c r="K44" s="80">
        <v>40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45751</v>
      </c>
      <c r="D45" s="18" t="s">
        <v>1494</v>
      </c>
      <c r="E45" s="19" t="s">
        <v>13</v>
      </c>
      <c r="F45" s="20" t="s">
        <v>1495</v>
      </c>
      <c r="G45" s="21">
        <v>2158575</v>
      </c>
      <c r="H45" s="21">
        <v>172686</v>
      </c>
      <c r="I45" s="22">
        <f t="shared" si="0"/>
        <v>2331261</v>
      </c>
      <c r="J45" s="79" t="s">
        <v>1417</v>
      </c>
      <c r="K45" s="80">
        <v>41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45751</v>
      </c>
      <c r="D46" s="18" t="s">
        <v>1496</v>
      </c>
      <c r="E46" s="19" t="s">
        <v>13</v>
      </c>
      <c r="F46" s="20" t="s">
        <v>1497</v>
      </c>
      <c r="G46" s="21">
        <v>734310</v>
      </c>
      <c r="H46" s="21">
        <v>58745</v>
      </c>
      <c r="I46" s="22">
        <f t="shared" si="0"/>
        <v>793055</v>
      </c>
      <c r="J46" s="79" t="s">
        <v>1417</v>
      </c>
      <c r="K46" s="80">
        <v>42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45751</v>
      </c>
      <c r="D47" s="18" t="s">
        <v>1498</v>
      </c>
      <c r="E47" s="19" t="s">
        <v>13</v>
      </c>
      <c r="F47" s="20" t="s">
        <v>1499</v>
      </c>
      <c r="G47" s="21">
        <v>1206800</v>
      </c>
      <c r="H47" s="21">
        <v>96544</v>
      </c>
      <c r="I47" s="22">
        <f t="shared" si="0"/>
        <v>1303344</v>
      </c>
      <c r="J47" s="79" t="s">
        <v>1417</v>
      </c>
      <c r="K47" s="80">
        <v>43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45751</v>
      </c>
      <c r="D48" s="18" t="s">
        <v>1500</v>
      </c>
      <c r="E48" s="19" t="s">
        <v>13</v>
      </c>
      <c r="F48" s="20" t="s">
        <v>1501</v>
      </c>
      <c r="G48" s="21">
        <v>1110580</v>
      </c>
      <c r="H48" s="21">
        <v>88846</v>
      </c>
      <c r="I48" s="22">
        <f t="shared" si="0"/>
        <v>1199426</v>
      </c>
      <c r="J48" s="79" t="s">
        <v>1417</v>
      </c>
      <c r="K48" s="80">
        <v>44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45751</v>
      </c>
      <c r="D49" s="18" t="s">
        <v>1502</v>
      </c>
      <c r="E49" s="19" t="s">
        <v>13</v>
      </c>
      <c r="F49" s="20" t="s">
        <v>1503</v>
      </c>
      <c r="G49" s="21">
        <v>726473</v>
      </c>
      <c r="H49" s="21">
        <v>58118</v>
      </c>
      <c r="I49" s="22">
        <f t="shared" si="0"/>
        <v>784591</v>
      </c>
      <c r="J49" s="79" t="s">
        <v>1417</v>
      </c>
      <c r="K49" s="80">
        <v>45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45751</v>
      </c>
      <c r="D50" s="18" t="s">
        <v>1504</v>
      </c>
      <c r="E50" s="19" t="s">
        <v>13</v>
      </c>
      <c r="F50" s="20" t="s">
        <v>1505</v>
      </c>
      <c r="G50" s="21">
        <v>1339272</v>
      </c>
      <c r="H50" s="21">
        <v>107142</v>
      </c>
      <c r="I50" s="22">
        <f t="shared" si="0"/>
        <v>1446414</v>
      </c>
      <c r="J50" s="79" t="s">
        <v>1417</v>
      </c>
      <c r="K50" s="80">
        <v>46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45751</v>
      </c>
      <c r="D51" s="18" t="s">
        <v>1506</v>
      </c>
      <c r="E51" s="19" t="s">
        <v>13</v>
      </c>
      <c r="F51" s="20" t="s">
        <v>1507</v>
      </c>
      <c r="G51" s="21">
        <v>2922955</v>
      </c>
      <c r="H51" s="21">
        <v>233836</v>
      </c>
      <c r="I51" s="22">
        <f t="shared" si="0"/>
        <v>3156791</v>
      </c>
      <c r="J51" s="79" t="s">
        <v>1417</v>
      </c>
      <c r="K51" s="80">
        <v>47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45751</v>
      </c>
      <c r="D52" s="18" t="s">
        <v>1508</v>
      </c>
      <c r="E52" s="19" t="s">
        <v>13</v>
      </c>
      <c r="F52" s="20" t="s">
        <v>1509</v>
      </c>
      <c r="G52" s="21">
        <v>4067850</v>
      </c>
      <c r="H52" s="21">
        <v>325428</v>
      </c>
      <c r="I52" s="22">
        <f t="shared" si="0"/>
        <v>4393278</v>
      </c>
      <c r="J52" s="79" t="s">
        <v>1417</v>
      </c>
      <c r="K52" s="80">
        <v>48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45751</v>
      </c>
      <c r="D53" s="18" t="s">
        <v>1510</v>
      </c>
      <c r="E53" s="19" t="s">
        <v>13</v>
      </c>
      <c r="F53" s="20" t="s">
        <v>1511</v>
      </c>
      <c r="G53" s="21">
        <v>1202815</v>
      </c>
      <c r="H53" s="21">
        <v>96225</v>
      </c>
      <c r="I53" s="22">
        <f t="shared" si="0"/>
        <v>1299040</v>
      </c>
      <c r="J53" s="79" t="s">
        <v>1417</v>
      </c>
      <c r="K53" s="80">
        <v>49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45751</v>
      </c>
      <c r="D54" s="18" t="s">
        <v>1512</v>
      </c>
      <c r="E54" s="19" t="s">
        <v>13</v>
      </c>
      <c r="F54" s="20" t="s">
        <v>1513</v>
      </c>
      <c r="G54" s="21">
        <v>922445</v>
      </c>
      <c r="H54" s="21">
        <v>73796</v>
      </c>
      <c r="I54" s="22">
        <f t="shared" si="0"/>
        <v>996241</v>
      </c>
      <c r="J54" s="79" t="s">
        <v>1417</v>
      </c>
      <c r="K54" s="80">
        <v>50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45751</v>
      </c>
      <c r="D55" s="18" t="s">
        <v>1514</v>
      </c>
      <c r="E55" s="19" t="s">
        <v>13</v>
      </c>
      <c r="F55" s="20" t="s">
        <v>1515</v>
      </c>
      <c r="G55" s="21">
        <v>527000</v>
      </c>
      <c r="H55" s="21">
        <v>42160</v>
      </c>
      <c r="I55" s="22">
        <f t="shared" si="0"/>
        <v>569160</v>
      </c>
      <c r="J55" s="79" t="s">
        <v>1417</v>
      </c>
      <c r="K55" s="80">
        <v>51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45751</v>
      </c>
      <c r="D56" s="18" t="s">
        <v>1516</v>
      </c>
      <c r="E56" s="19" t="s">
        <v>13</v>
      </c>
      <c r="F56" s="20" t="s">
        <v>1517</v>
      </c>
      <c r="G56" s="21">
        <v>777406</v>
      </c>
      <c r="H56" s="21">
        <v>62192</v>
      </c>
      <c r="I56" s="22">
        <f t="shared" si="0"/>
        <v>839598</v>
      </c>
      <c r="J56" s="79" t="s">
        <v>1417</v>
      </c>
      <c r="K56" s="80">
        <v>52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45751</v>
      </c>
      <c r="D57" s="18" t="s">
        <v>1518</v>
      </c>
      <c r="E57" s="19" t="s">
        <v>13</v>
      </c>
      <c r="F57" s="20" t="s">
        <v>1519</v>
      </c>
      <c r="G57" s="21">
        <v>781242</v>
      </c>
      <c r="H57" s="21">
        <v>62499</v>
      </c>
      <c r="I57" s="22">
        <f t="shared" si="0"/>
        <v>843741</v>
      </c>
      <c r="J57" s="79" t="s">
        <v>1417</v>
      </c>
      <c r="K57" s="80">
        <v>53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45751</v>
      </c>
      <c r="D58" s="18" t="s">
        <v>1520</v>
      </c>
      <c r="E58" s="19" t="s">
        <v>13</v>
      </c>
      <c r="F58" s="20" t="s">
        <v>1521</v>
      </c>
      <c r="G58" s="21">
        <v>1477735</v>
      </c>
      <c r="H58" s="21">
        <v>118219</v>
      </c>
      <c r="I58" s="22">
        <f t="shared" si="0"/>
        <v>1595954</v>
      </c>
      <c r="J58" s="79" t="s">
        <v>1417</v>
      </c>
      <c r="K58" s="80">
        <v>54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45751</v>
      </c>
      <c r="D59" s="18" t="s">
        <v>1522</v>
      </c>
      <c r="E59" s="19" t="s">
        <v>13</v>
      </c>
      <c r="F59" s="20" t="s">
        <v>1523</v>
      </c>
      <c r="G59" s="21">
        <v>5003520</v>
      </c>
      <c r="H59" s="21">
        <v>400282</v>
      </c>
      <c r="I59" s="22">
        <f t="shared" si="0"/>
        <v>5403802</v>
      </c>
      <c r="J59" s="79" t="s">
        <v>1417</v>
      </c>
      <c r="K59" s="80">
        <v>55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45751</v>
      </c>
      <c r="D60" s="18" t="s">
        <v>1524</v>
      </c>
      <c r="E60" s="19" t="s">
        <v>13</v>
      </c>
      <c r="F60" s="20" t="s">
        <v>1525</v>
      </c>
      <c r="G60" s="21">
        <v>558030</v>
      </c>
      <c r="H60" s="21">
        <v>44642</v>
      </c>
      <c r="I60" s="22">
        <f t="shared" si="0"/>
        <v>602672</v>
      </c>
      <c r="J60" s="79" t="s">
        <v>1417</v>
      </c>
      <c r="K60" s="80">
        <v>56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45751</v>
      </c>
      <c r="D61" s="18" t="s">
        <v>1526</v>
      </c>
      <c r="E61" s="19" t="s">
        <v>13</v>
      </c>
      <c r="F61" s="20" t="s">
        <v>1527</v>
      </c>
      <c r="G61" s="21">
        <v>3113565</v>
      </c>
      <c r="H61" s="21">
        <v>249085</v>
      </c>
      <c r="I61" s="22">
        <f t="shared" si="0"/>
        <v>3362650</v>
      </c>
      <c r="J61" s="79" t="s">
        <v>1417</v>
      </c>
      <c r="K61" s="80">
        <v>57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45751</v>
      </c>
      <c r="D62" s="18" t="s">
        <v>1528</v>
      </c>
      <c r="E62" s="19" t="s">
        <v>13</v>
      </c>
      <c r="F62" s="20" t="s">
        <v>1529</v>
      </c>
      <c r="G62" s="21">
        <v>1445220</v>
      </c>
      <c r="H62" s="21">
        <v>115618</v>
      </c>
      <c r="I62" s="22">
        <f t="shared" si="0"/>
        <v>1560838</v>
      </c>
      <c r="J62" s="79" t="s">
        <v>1417</v>
      </c>
      <c r="K62" s="80">
        <v>58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45751</v>
      </c>
      <c r="D63" s="18" t="s">
        <v>1530</v>
      </c>
      <c r="E63" s="19" t="s">
        <v>13</v>
      </c>
      <c r="F63" s="20" t="s">
        <v>1531</v>
      </c>
      <c r="G63" s="21">
        <v>1116060</v>
      </c>
      <c r="H63" s="21">
        <v>89285</v>
      </c>
      <c r="I63" s="22">
        <f t="shared" si="0"/>
        <v>1205345</v>
      </c>
      <c r="J63" s="79" t="s">
        <v>1417</v>
      </c>
      <c r="K63" s="80">
        <v>59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45751</v>
      </c>
      <c r="D64" s="18" t="s">
        <v>1532</v>
      </c>
      <c r="E64" s="19" t="s">
        <v>13</v>
      </c>
      <c r="F64" s="20" t="s">
        <v>1533</v>
      </c>
      <c r="G64" s="21">
        <v>1339272</v>
      </c>
      <c r="H64" s="21">
        <v>107142</v>
      </c>
      <c r="I64" s="22">
        <f t="shared" si="0"/>
        <v>1446414</v>
      </c>
      <c r="J64" s="79" t="s">
        <v>1417</v>
      </c>
      <c r="K64" s="80">
        <v>60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45751</v>
      </c>
      <c r="D65" s="18" t="s">
        <v>1534</v>
      </c>
      <c r="E65" s="19" t="s">
        <v>13</v>
      </c>
      <c r="F65" s="20" t="s">
        <v>1535</v>
      </c>
      <c r="G65" s="21">
        <v>1352375</v>
      </c>
      <c r="H65" s="21">
        <v>108190</v>
      </c>
      <c r="I65" s="22">
        <f t="shared" si="0"/>
        <v>1460565</v>
      </c>
      <c r="J65" s="79" t="s">
        <v>1417</v>
      </c>
      <c r="K65" s="80">
        <v>61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45751</v>
      </c>
      <c r="D66" s="18" t="s">
        <v>1536</v>
      </c>
      <c r="E66" s="19" t="s">
        <v>13</v>
      </c>
      <c r="F66" s="20" t="s">
        <v>1537</v>
      </c>
      <c r="G66" s="21">
        <v>1227666</v>
      </c>
      <c r="H66" s="21">
        <v>98213</v>
      </c>
      <c r="I66" s="22">
        <f t="shared" si="0"/>
        <v>1325879</v>
      </c>
      <c r="J66" s="79" t="s">
        <v>1417</v>
      </c>
      <c r="K66" s="80">
        <v>62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45751</v>
      </c>
      <c r="D67" s="18" t="s">
        <v>1538</v>
      </c>
      <c r="E67" s="19" t="s">
        <v>13</v>
      </c>
      <c r="F67" s="20" t="s">
        <v>1539</v>
      </c>
      <c r="G67" s="21">
        <v>752730</v>
      </c>
      <c r="H67" s="21">
        <v>60218</v>
      </c>
      <c r="I67" s="22">
        <f t="shared" si="0"/>
        <v>812948</v>
      </c>
      <c r="J67" s="79" t="s">
        <v>1417</v>
      </c>
      <c r="K67" s="80">
        <v>63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45751</v>
      </c>
      <c r="D68" s="18" t="s">
        <v>1540</v>
      </c>
      <c r="E68" s="19" t="s">
        <v>13</v>
      </c>
      <c r="F68" s="20" t="s">
        <v>1541</v>
      </c>
      <c r="G68" s="21">
        <v>46210112</v>
      </c>
      <c r="H68" s="21">
        <v>3696809</v>
      </c>
      <c r="I68" s="22">
        <f t="shared" si="0"/>
        <v>49906921</v>
      </c>
      <c r="J68" s="79" t="s">
        <v>1542</v>
      </c>
      <c r="K68" s="80" t="s">
        <v>1543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45751</v>
      </c>
      <c r="D69" s="18" t="s">
        <v>1544</v>
      </c>
      <c r="E69" s="19" t="s">
        <v>13</v>
      </c>
      <c r="F69" s="20" t="s">
        <v>1545</v>
      </c>
      <c r="G69" s="21">
        <v>2681528</v>
      </c>
      <c r="H69" s="21">
        <v>214522</v>
      </c>
      <c r="I69" s="22">
        <f t="shared" si="0"/>
        <v>2896050</v>
      </c>
      <c r="J69" s="79" t="s">
        <v>1542</v>
      </c>
      <c r="K69" s="80">
        <v>1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45751</v>
      </c>
      <c r="D70" s="18" t="s">
        <v>1546</v>
      </c>
      <c r="E70" s="19" t="s">
        <v>13</v>
      </c>
      <c r="F70" s="20" t="s">
        <v>1547</v>
      </c>
      <c r="G70" s="21">
        <v>912157</v>
      </c>
      <c r="H70" s="21">
        <v>72973</v>
      </c>
      <c r="I70" s="22">
        <f t="shared" si="0"/>
        <v>985130</v>
      </c>
      <c r="J70" s="79" t="s">
        <v>1542</v>
      </c>
      <c r="K70" s="80">
        <v>1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45751</v>
      </c>
      <c r="D71" s="18" t="s">
        <v>1548</v>
      </c>
      <c r="E71" s="19" t="s">
        <v>13</v>
      </c>
      <c r="F71" s="20" t="s">
        <v>1549</v>
      </c>
      <c r="G71" s="21">
        <v>1015290</v>
      </c>
      <c r="H71" s="21">
        <v>81223</v>
      </c>
      <c r="I71" s="22">
        <f t="shared" ref="I71:I134" si="1">G71+H71</f>
        <v>1096513</v>
      </c>
      <c r="J71" s="79" t="s">
        <v>1542</v>
      </c>
      <c r="K71" s="80">
        <v>1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45751</v>
      </c>
      <c r="D72" s="18" t="s">
        <v>1550</v>
      </c>
      <c r="E72" s="19" t="s">
        <v>13</v>
      </c>
      <c r="F72" s="20" t="s">
        <v>1551</v>
      </c>
      <c r="G72" s="21">
        <v>1757501</v>
      </c>
      <c r="H72" s="21">
        <v>140600</v>
      </c>
      <c r="I72" s="22">
        <f t="shared" si="1"/>
        <v>1898101</v>
      </c>
      <c r="J72" s="79" t="s">
        <v>1542</v>
      </c>
      <c r="K72" s="80">
        <v>1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45751</v>
      </c>
      <c r="D73" s="18" t="s">
        <v>1552</v>
      </c>
      <c r="E73" s="19" t="s">
        <v>13</v>
      </c>
      <c r="F73" s="20" t="s">
        <v>1553</v>
      </c>
      <c r="G73" s="21">
        <v>1657973</v>
      </c>
      <c r="H73" s="21">
        <v>132638</v>
      </c>
      <c r="I73" s="22">
        <f t="shared" si="1"/>
        <v>1790611</v>
      </c>
      <c r="J73" s="79" t="s">
        <v>1542</v>
      </c>
      <c r="K73" s="80">
        <v>1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45751</v>
      </c>
      <c r="D74" s="18" t="s">
        <v>1554</v>
      </c>
      <c r="E74" s="19" t="s">
        <v>13</v>
      </c>
      <c r="F74" s="20" t="s">
        <v>1555</v>
      </c>
      <c r="G74" s="21">
        <v>888857</v>
      </c>
      <c r="H74" s="21">
        <v>71109</v>
      </c>
      <c r="I74" s="22">
        <f t="shared" si="1"/>
        <v>959966</v>
      </c>
      <c r="J74" s="79" t="s">
        <v>1542</v>
      </c>
      <c r="K74" s="80">
        <v>1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45751</v>
      </c>
      <c r="D75" s="18" t="s">
        <v>1556</v>
      </c>
      <c r="E75" s="19" t="s">
        <v>13</v>
      </c>
      <c r="F75" s="20" t="s">
        <v>1557</v>
      </c>
      <c r="G75" s="21">
        <v>790623</v>
      </c>
      <c r="H75" s="21">
        <v>63250</v>
      </c>
      <c r="I75" s="22">
        <f t="shared" si="1"/>
        <v>853873</v>
      </c>
      <c r="J75" s="79" t="s">
        <v>1542</v>
      </c>
      <c r="K75" s="80">
        <v>1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45751</v>
      </c>
      <c r="D76" s="18" t="s">
        <v>1558</v>
      </c>
      <c r="E76" s="19" t="s">
        <v>13</v>
      </c>
      <c r="F76" s="20" t="s">
        <v>1559</v>
      </c>
      <c r="G76" s="21">
        <v>1113321</v>
      </c>
      <c r="H76" s="21">
        <v>89066</v>
      </c>
      <c r="I76" s="22">
        <f t="shared" si="1"/>
        <v>1202387</v>
      </c>
      <c r="J76" s="79" t="s">
        <v>1542</v>
      </c>
      <c r="K76" s="80">
        <v>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45751</v>
      </c>
      <c r="D77" s="18" t="s">
        <v>1560</v>
      </c>
      <c r="E77" s="19" t="s">
        <v>13</v>
      </c>
      <c r="F77" s="20" t="s">
        <v>1561</v>
      </c>
      <c r="G77" s="21">
        <v>2446144</v>
      </c>
      <c r="H77" s="21">
        <v>195692</v>
      </c>
      <c r="I77" s="22">
        <f t="shared" si="1"/>
        <v>2641836</v>
      </c>
      <c r="J77" s="79" t="s">
        <v>1542</v>
      </c>
      <c r="K77" s="80">
        <v>1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45751</v>
      </c>
      <c r="D78" s="18" t="s">
        <v>1562</v>
      </c>
      <c r="E78" s="19" t="s">
        <v>13</v>
      </c>
      <c r="F78" s="20" t="s">
        <v>1563</v>
      </c>
      <c r="G78" s="21">
        <v>1644819</v>
      </c>
      <c r="H78" s="21">
        <v>131586</v>
      </c>
      <c r="I78" s="22">
        <f t="shared" si="1"/>
        <v>1776405</v>
      </c>
      <c r="J78" s="79" t="s">
        <v>1542</v>
      </c>
      <c r="K78" s="80">
        <v>1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45751</v>
      </c>
      <c r="D79" s="18" t="s">
        <v>1564</v>
      </c>
      <c r="E79" s="19" t="s">
        <v>13</v>
      </c>
      <c r="F79" s="20" t="s">
        <v>1565</v>
      </c>
      <c r="G79" s="21">
        <v>1136274</v>
      </c>
      <c r="H79" s="21">
        <v>90902</v>
      </c>
      <c r="I79" s="22">
        <f t="shared" si="1"/>
        <v>1227176</v>
      </c>
      <c r="J79" s="79" t="s">
        <v>1542</v>
      </c>
      <c r="K79" s="80">
        <v>1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45751</v>
      </c>
      <c r="D80" s="18" t="s">
        <v>1566</v>
      </c>
      <c r="E80" s="19" t="s">
        <v>13</v>
      </c>
      <c r="F80" s="20" t="s">
        <v>1567</v>
      </c>
      <c r="G80" s="21">
        <v>1968418</v>
      </c>
      <c r="H80" s="21">
        <v>157473</v>
      </c>
      <c r="I80" s="22">
        <f t="shared" si="1"/>
        <v>2125891</v>
      </c>
      <c r="J80" s="79" t="s">
        <v>1542</v>
      </c>
      <c r="K80" s="80">
        <v>1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45751</v>
      </c>
      <c r="D81" s="18" t="s">
        <v>1568</v>
      </c>
      <c r="E81" s="19" t="s">
        <v>13</v>
      </c>
      <c r="F81" s="20" t="s">
        <v>1569</v>
      </c>
      <c r="G81" s="21">
        <v>2322080</v>
      </c>
      <c r="H81" s="21">
        <v>185766</v>
      </c>
      <c r="I81" s="22">
        <f t="shared" si="1"/>
        <v>2507846</v>
      </c>
      <c r="J81" s="79" t="s">
        <v>1542</v>
      </c>
      <c r="K81" s="80">
        <v>1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45751</v>
      </c>
      <c r="D82" s="18" t="s">
        <v>1570</v>
      </c>
      <c r="E82" s="19" t="s">
        <v>13</v>
      </c>
      <c r="F82" s="20" t="s">
        <v>1571</v>
      </c>
      <c r="G82" s="21">
        <v>809293</v>
      </c>
      <c r="H82" s="21">
        <v>64743</v>
      </c>
      <c r="I82" s="22">
        <f t="shared" si="1"/>
        <v>874036</v>
      </c>
      <c r="J82" s="79" t="s">
        <v>1542</v>
      </c>
      <c r="K82" s="80">
        <v>1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45751</v>
      </c>
      <c r="D83" s="18" t="s">
        <v>1572</v>
      </c>
      <c r="E83" s="19" t="s">
        <v>13</v>
      </c>
      <c r="F83" s="20" t="s">
        <v>1573</v>
      </c>
      <c r="G83" s="21">
        <v>2046490</v>
      </c>
      <c r="H83" s="21">
        <v>163719</v>
      </c>
      <c r="I83" s="22">
        <f t="shared" si="1"/>
        <v>2210209</v>
      </c>
      <c r="J83" s="79" t="s">
        <v>1542</v>
      </c>
      <c r="K83" s="80">
        <v>1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45751</v>
      </c>
      <c r="D84" s="18" t="s">
        <v>1574</v>
      </c>
      <c r="E84" s="19" t="s">
        <v>13</v>
      </c>
      <c r="F84" s="20" t="s">
        <v>1575</v>
      </c>
      <c r="G84" s="21">
        <v>999375</v>
      </c>
      <c r="H84" s="21">
        <v>79950</v>
      </c>
      <c r="I84" s="22">
        <f t="shared" si="1"/>
        <v>1079325</v>
      </c>
      <c r="J84" s="79" t="s">
        <v>1542</v>
      </c>
      <c r="K84" s="80">
        <v>1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45751</v>
      </c>
      <c r="D85" s="18" t="s">
        <v>1576</v>
      </c>
      <c r="E85" s="19" t="s">
        <v>13</v>
      </c>
      <c r="F85" s="20" t="s">
        <v>1577</v>
      </c>
      <c r="G85" s="21">
        <v>804976</v>
      </c>
      <c r="H85" s="21">
        <v>64398</v>
      </c>
      <c r="I85" s="22">
        <f t="shared" si="1"/>
        <v>869374</v>
      </c>
      <c r="J85" s="79" t="s">
        <v>1542</v>
      </c>
      <c r="K85" s="80">
        <v>1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45751</v>
      </c>
      <c r="D86" s="18" t="s">
        <v>1578</v>
      </c>
      <c r="E86" s="19" t="s">
        <v>13</v>
      </c>
      <c r="F86" s="20" t="s">
        <v>1579</v>
      </c>
      <c r="G86" s="21">
        <v>703790</v>
      </c>
      <c r="H86" s="21">
        <v>56303</v>
      </c>
      <c r="I86" s="22">
        <f t="shared" si="1"/>
        <v>760093</v>
      </c>
      <c r="J86" s="79" t="s">
        <v>1542</v>
      </c>
      <c r="K86" s="80">
        <v>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45751</v>
      </c>
      <c r="D87" s="18" t="s">
        <v>1580</v>
      </c>
      <c r="E87" s="19" t="s">
        <v>13</v>
      </c>
      <c r="F87" s="20" t="s">
        <v>1581</v>
      </c>
      <c r="G87" s="21">
        <v>966271</v>
      </c>
      <c r="H87" s="21">
        <v>77302</v>
      </c>
      <c r="I87" s="22">
        <f t="shared" si="1"/>
        <v>1043573</v>
      </c>
      <c r="J87" s="79" t="s">
        <v>1542</v>
      </c>
      <c r="K87" s="80">
        <v>1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45751</v>
      </c>
      <c r="D88" s="18" t="s">
        <v>1582</v>
      </c>
      <c r="E88" s="19" t="s">
        <v>13</v>
      </c>
      <c r="F88" s="20" t="s">
        <v>1583</v>
      </c>
      <c r="G88" s="21">
        <v>788171</v>
      </c>
      <c r="H88" s="21">
        <v>63054</v>
      </c>
      <c r="I88" s="22">
        <f t="shared" si="1"/>
        <v>851225</v>
      </c>
      <c r="J88" s="79" t="s">
        <v>1542</v>
      </c>
      <c r="K88" s="80">
        <v>1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45751</v>
      </c>
      <c r="D89" s="18" t="s">
        <v>1584</v>
      </c>
      <c r="E89" s="19" t="s">
        <v>13</v>
      </c>
      <c r="F89" s="20" t="s">
        <v>1585</v>
      </c>
      <c r="G89" s="21">
        <v>927194</v>
      </c>
      <c r="H89" s="21">
        <v>74176</v>
      </c>
      <c r="I89" s="22">
        <f t="shared" si="1"/>
        <v>1001370</v>
      </c>
      <c r="J89" s="79" t="s">
        <v>1542</v>
      </c>
      <c r="K89" s="80">
        <v>1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45751</v>
      </c>
      <c r="D90" s="18" t="s">
        <v>1586</v>
      </c>
      <c r="E90" s="19" t="s">
        <v>13</v>
      </c>
      <c r="F90" s="20" t="s">
        <v>1587</v>
      </c>
      <c r="G90" s="21">
        <v>766804</v>
      </c>
      <c r="H90" s="21">
        <v>61344</v>
      </c>
      <c r="I90" s="22">
        <f t="shared" si="1"/>
        <v>828148</v>
      </c>
      <c r="J90" s="79" t="s">
        <v>1542</v>
      </c>
      <c r="K90" s="80">
        <v>1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45751</v>
      </c>
      <c r="D91" s="18" t="s">
        <v>1588</v>
      </c>
      <c r="E91" s="19" t="s">
        <v>13</v>
      </c>
      <c r="F91" s="20" t="s">
        <v>1589</v>
      </c>
      <c r="G91" s="21">
        <v>705976</v>
      </c>
      <c r="H91" s="21">
        <v>56478</v>
      </c>
      <c r="I91" s="22">
        <f t="shared" si="1"/>
        <v>762454</v>
      </c>
      <c r="J91" s="79" t="s">
        <v>1542</v>
      </c>
      <c r="K91" s="80">
        <v>1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45751</v>
      </c>
      <c r="D92" s="18" t="s">
        <v>1590</v>
      </c>
      <c r="E92" s="19" t="s">
        <v>13</v>
      </c>
      <c r="F92" s="20" t="s">
        <v>1591</v>
      </c>
      <c r="G92" s="21">
        <v>706584</v>
      </c>
      <c r="H92" s="21">
        <v>56527</v>
      </c>
      <c r="I92" s="22">
        <f t="shared" si="1"/>
        <v>763111</v>
      </c>
      <c r="J92" s="79" t="s">
        <v>1542</v>
      </c>
      <c r="K92" s="80">
        <v>1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45751</v>
      </c>
      <c r="D93" s="18" t="s">
        <v>1592</v>
      </c>
      <c r="E93" s="19" t="s">
        <v>13</v>
      </c>
      <c r="F93" s="20" t="s">
        <v>1593</v>
      </c>
      <c r="G93" s="21">
        <v>916974</v>
      </c>
      <c r="H93" s="21">
        <v>73358</v>
      </c>
      <c r="I93" s="22">
        <f t="shared" si="1"/>
        <v>990332</v>
      </c>
      <c r="J93" s="79" t="s">
        <v>1542</v>
      </c>
      <c r="K93" s="80">
        <v>1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45751</v>
      </c>
      <c r="D94" s="18" t="s">
        <v>1594</v>
      </c>
      <c r="E94" s="19" t="s">
        <v>13</v>
      </c>
      <c r="F94" s="20" t="s">
        <v>1595</v>
      </c>
      <c r="G94" s="21">
        <v>1518245</v>
      </c>
      <c r="H94" s="21">
        <v>121460</v>
      </c>
      <c r="I94" s="22">
        <f t="shared" si="1"/>
        <v>1639705</v>
      </c>
      <c r="J94" s="79" t="s">
        <v>1542</v>
      </c>
      <c r="K94" s="80">
        <v>1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45751</v>
      </c>
      <c r="D95" s="18" t="s">
        <v>1596</v>
      </c>
      <c r="E95" s="19" t="s">
        <v>13</v>
      </c>
      <c r="F95" s="20" t="s">
        <v>1597</v>
      </c>
      <c r="G95" s="21">
        <v>729468</v>
      </c>
      <c r="H95" s="21">
        <v>58357</v>
      </c>
      <c r="I95" s="22">
        <f t="shared" si="1"/>
        <v>787825</v>
      </c>
      <c r="J95" s="79" t="s">
        <v>1542</v>
      </c>
      <c r="K95" s="80">
        <v>2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45751</v>
      </c>
      <c r="D96" s="18" t="s">
        <v>1598</v>
      </c>
      <c r="E96" s="19" t="s">
        <v>13</v>
      </c>
      <c r="F96" s="20" t="s">
        <v>1599</v>
      </c>
      <c r="G96" s="21">
        <v>4644160</v>
      </c>
      <c r="H96" s="21">
        <v>371533</v>
      </c>
      <c r="I96" s="22">
        <f t="shared" si="1"/>
        <v>5015693</v>
      </c>
      <c r="J96" s="79" t="s">
        <v>1542</v>
      </c>
      <c r="K96" s="80">
        <v>2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45751</v>
      </c>
      <c r="D97" s="18" t="s">
        <v>1600</v>
      </c>
      <c r="E97" s="19" t="s">
        <v>13</v>
      </c>
      <c r="F97" s="20" t="s">
        <v>1601</v>
      </c>
      <c r="G97" s="21">
        <v>1061263</v>
      </c>
      <c r="H97" s="21">
        <v>84901</v>
      </c>
      <c r="I97" s="22">
        <f t="shared" si="1"/>
        <v>1146164</v>
      </c>
      <c r="J97" s="79" t="s">
        <v>1542</v>
      </c>
      <c r="K97" s="80">
        <v>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45751</v>
      </c>
      <c r="D98" s="18" t="s">
        <v>1602</v>
      </c>
      <c r="E98" s="19" t="s">
        <v>13</v>
      </c>
      <c r="F98" s="20" t="s">
        <v>1603</v>
      </c>
      <c r="G98" s="21">
        <v>752684</v>
      </c>
      <c r="H98" s="21">
        <v>60215</v>
      </c>
      <c r="I98" s="22">
        <f t="shared" si="1"/>
        <v>812899</v>
      </c>
      <c r="J98" s="79" t="s">
        <v>1542</v>
      </c>
      <c r="K98" s="80">
        <v>2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45751</v>
      </c>
      <c r="D99" s="18" t="s">
        <v>1604</v>
      </c>
      <c r="E99" s="19" t="s">
        <v>13</v>
      </c>
      <c r="F99" s="20" t="s">
        <v>1605</v>
      </c>
      <c r="G99" s="21">
        <v>1487048</v>
      </c>
      <c r="H99" s="21">
        <v>118964</v>
      </c>
      <c r="I99" s="22">
        <f t="shared" si="1"/>
        <v>1606012</v>
      </c>
      <c r="J99" s="79" t="s">
        <v>1542</v>
      </c>
      <c r="K99" s="80">
        <v>2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45751</v>
      </c>
      <c r="D100" s="18" t="s">
        <v>1606</v>
      </c>
      <c r="E100" s="19" t="s">
        <v>13</v>
      </c>
      <c r="F100" s="20" t="s">
        <v>1607</v>
      </c>
      <c r="G100" s="21">
        <v>928832</v>
      </c>
      <c r="H100" s="21">
        <v>74307</v>
      </c>
      <c r="I100" s="22">
        <f t="shared" si="1"/>
        <v>1003139</v>
      </c>
      <c r="J100" s="79" t="s">
        <v>1542</v>
      </c>
      <c r="K100" s="80">
        <v>2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45751</v>
      </c>
      <c r="D101" s="18" t="s">
        <v>1608</v>
      </c>
      <c r="E101" s="19" t="s">
        <v>13</v>
      </c>
      <c r="F101" s="20" t="s">
        <v>1609</v>
      </c>
      <c r="G101" s="21">
        <v>1487048</v>
      </c>
      <c r="H101" s="21">
        <v>118964</v>
      </c>
      <c r="I101" s="22">
        <f t="shared" si="1"/>
        <v>1606012</v>
      </c>
      <c r="J101" s="79" t="s">
        <v>1542</v>
      </c>
      <c r="K101" s="80">
        <v>2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45751</v>
      </c>
      <c r="D102" s="18" t="s">
        <v>1610</v>
      </c>
      <c r="E102" s="19" t="s">
        <v>13</v>
      </c>
      <c r="F102" s="20" t="s">
        <v>1611</v>
      </c>
      <c r="G102" s="21">
        <v>817774</v>
      </c>
      <c r="H102" s="21">
        <v>65422</v>
      </c>
      <c r="I102" s="22">
        <f t="shared" si="1"/>
        <v>883196</v>
      </c>
      <c r="J102" s="79" t="s">
        <v>1542</v>
      </c>
      <c r="K102" s="80">
        <v>2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45751</v>
      </c>
      <c r="D103" s="18" t="s">
        <v>1612</v>
      </c>
      <c r="E103" s="19" t="s">
        <v>13</v>
      </c>
      <c r="F103" s="20" t="s">
        <v>1613</v>
      </c>
      <c r="G103" s="21">
        <v>754218</v>
      </c>
      <c r="H103" s="21">
        <v>60337</v>
      </c>
      <c r="I103" s="22">
        <f t="shared" si="1"/>
        <v>814555</v>
      </c>
      <c r="J103" s="79" t="s">
        <v>1542</v>
      </c>
      <c r="K103" s="80">
        <v>2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45751</v>
      </c>
      <c r="D104" s="18" t="s">
        <v>1614</v>
      </c>
      <c r="E104" s="19" t="s">
        <v>13</v>
      </c>
      <c r="F104" s="20" t="s">
        <v>1615</v>
      </c>
      <c r="G104" s="21">
        <v>1929720</v>
      </c>
      <c r="H104" s="21">
        <v>154378</v>
      </c>
      <c r="I104" s="22">
        <f t="shared" si="1"/>
        <v>2084098</v>
      </c>
      <c r="J104" s="79" t="s">
        <v>1542</v>
      </c>
      <c r="K104" s="80">
        <v>2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45751</v>
      </c>
      <c r="D105" s="18" t="s">
        <v>1616</v>
      </c>
      <c r="E105" s="19" t="s">
        <v>13</v>
      </c>
      <c r="F105" s="20" t="s">
        <v>1617</v>
      </c>
      <c r="G105" s="21">
        <v>757978</v>
      </c>
      <c r="H105" s="21">
        <v>60638</v>
      </c>
      <c r="I105" s="22">
        <f t="shared" si="1"/>
        <v>818616</v>
      </c>
      <c r="J105" s="79" t="s">
        <v>1542</v>
      </c>
      <c r="K105" s="80">
        <v>2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45751</v>
      </c>
      <c r="D106" s="18" t="s">
        <v>1618</v>
      </c>
      <c r="E106" s="19" t="s">
        <v>13</v>
      </c>
      <c r="F106" s="20" t="s">
        <v>1619</v>
      </c>
      <c r="G106" s="21">
        <v>1071130</v>
      </c>
      <c r="H106" s="21">
        <v>85690</v>
      </c>
      <c r="I106" s="22">
        <f t="shared" si="1"/>
        <v>1156820</v>
      </c>
      <c r="J106" s="79" t="s">
        <v>1542</v>
      </c>
      <c r="K106" s="80">
        <v>2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45751</v>
      </c>
      <c r="D107" s="18" t="s">
        <v>1620</v>
      </c>
      <c r="E107" s="19" t="s">
        <v>13</v>
      </c>
      <c r="F107" s="20" t="s">
        <v>1621</v>
      </c>
      <c r="G107" s="21">
        <v>736692</v>
      </c>
      <c r="H107" s="21">
        <v>58935</v>
      </c>
      <c r="I107" s="22">
        <f t="shared" si="1"/>
        <v>795627</v>
      </c>
      <c r="J107" s="79" t="s">
        <v>1542</v>
      </c>
      <c r="K107" s="80">
        <v>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45751</v>
      </c>
      <c r="D108" s="18" t="s">
        <v>1622</v>
      </c>
      <c r="E108" s="19" t="s">
        <v>13</v>
      </c>
      <c r="F108" s="20" t="s">
        <v>1623</v>
      </c>
      <c r="G108" s="21">
        <v>760344</v>
      </c>
      <c r="H108" s="21">
        <v>60828</v>
      </c>
      <c r="I108" s="22">
        <f t="shared" si="1"/>
        <v>821172</v>
      </c>
      <c r="J108" s="79" t="s">
        <v>1542</v>
      </c>
      <c r="K108" s="80">
        <v>2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45751</v>
      </c>
      <c r="D109" s="18" t="s">
        <v>1624</v>
      </c>
      <c r="E109" s="19" t="s">
        <v>13</v>
      </c>
      <c r="F109" s="20" t="s">
        <v>1625</v>
      </c>
      <c r="G109" s="21">
        <v>827573</v>
      </c>
      <c r="H109" s="21">
        <v>66206</v>
      </c>
      <c r="I109" s="22">
        <f t="shared" si="1"/>
        <v>893779</v>
      </c>
      <c r="J109" s="79" t="s">
        <v>1542</v>
      </c>
      <c r="K109" s="80">
        <v>2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45751</v>
      </c>
      <c r="D110" s="18" t="s">
        <v>1626</v>
      </c>
      <c r="E110" s="19" t="s">
        <v>13</v>
      </c>
      <c r="F110" s="20" t="s">
        <v>1627</v>
      </c>
      <c r="G110" s="21">
        <v>798782</v>
      </c>
      <c r="H110" s="21">
        <v>63903</v>
      </c>
      <c r="I110" s="22">
        <f t="shared" si="1"/>
        <v>862685</v>
      </c>
      <c r="J110" s="79" t="s">
        <v>1542</v>
      </c>
      <c r="K110" s="80">
        <v>2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45751</v>
      </c>
      <c r="D111" s="18" t="s">
        <v>1628</v>
      </c>
      <c r="E111" s="19" t="s">
        <v>13</v>
      </c>
      <c r="F111" s="20" t="s">
        <v>1629</v>
      </c>
      <c r="G111" s="21">
        <v>1334644</v>
      </c>
      <c r="H111" s="21">
        <v>106772</v>
      </c>
      <c r="I111" s="22">
        <f t="shared" si="1"/>
        <v>1441416</v>
      </c>
      <c r="J111" s="79" t="s">
        <v>1542</v>
      </c>
      <c r="K111" s="80">
        <v>2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45751</v>
      </c>
      <c r="D112" s="18" t="s">
        <v>1630</v>
      </c>
      <c r="E112" s="19" t="s">
        <v>13</v>
      </c>
      <c r="F112" s="20" t="s">
        <v>1631</v>
      </c>
      <c r="G112" s="21">
        <v>890656</v>
      </c>
      <c r="H112" s="21">
        <v>71252</v>
      </c>
      <c r="I112" s="22">
        <f t="shared" si="1"/>
        <v>961908</v>
      </c>
      <c r="J112" s="79" t="s">
        <v>1542</v>
      </c>
      <c r="K112" s="80">
        <v>2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45751</v>
      </c>
      <c r="D113" s="18" t="s">
        <v>1632</v>
      </c>
      <c r="E113" s="19" t="s">
        <v>13</v>
      </c>
      <c r="F113" s="20" t="s">
        <v>1633</v>
      </c>
      <c r="G113" s="21">
        <v>1261772</v>
      </c>
      <c r="H113" s="21">
        <v>100942</v>
      </c>
      <c r="I113" s="22">
        <f t="shared" si="1"/>
        <v>1362714</v>
      </c>
      <c r="J113" s="79" t="s">
        <v>1542</v>
      </c>
      <c r="K113" s="80">
        <v>2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45751</v>
      </c>
      <c r="D114" s="18" t="s">
        <v>1634</v>
      </c>
      <c r="E114" s="19" t="s">
        <v>13</v>
      </c>
      <c r="F114" s="20" t="s">
        <v>1635</v>
      </c>
      <c r="G114" s="21">
        <v>703740</v>
      </c>
      <c r="H114" s="21">
        <v>56299</v>
      </c>
      <c r="I114" s="22">
        <f t="shared" si="1"/>
        <v>760039</v>
      </c>
      <c r="J114" s="79" t="s">
        <v>1542</v>
      </c>
      <c r="K114" s="80">
        <v>2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45751</v>
      </c>
      <c r="D115" s="18" t="s">
        <v>1636</v>
      </c>
      <c r="E115" s="19" t="s">
        <v>13</v>
      </c>
      <c r="F115" s="20" t="s">
        <v>1637</v>
      </c>
      <c r="G115" s="21">
        <v>705256</v>
      </c>
      <c r="H115" s="21">
        <v>56420</v>
      </c>
      <c r="I115" s="22">
        <f t="shared" si="1"/>
        <v>761676</v>
      </c>
      <c r="J115" s="79" t="s">
        <v>1542</v>
      </c>
      <c r="K115" s="80">
        <v>2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45751</v>
      </c>
      <c r="D116" s="18" t="s">
        <v>1638</v>
      </c>
      <c r="E116" s="19" t="s">
        <v>13</v>
      </c>
      <c r="F116" s="20" t="s">
        <v>1639</v>
      </c>
      <c r="G116" s="21">
        <v>780164</v>
      </c>
      <c r="H116" s="21">
        <v>62413</v>
      </c>
      <c r="I116" s="22">
        <f t="shared" si="1"/>
        <v>842577</v>
      </c>
      <c r="J116" s="79" t="s">
        <v>1542</v>
      </c>
      <c r="K116" s="80">
        <v>2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45751</v>
      </c>
      <c r="D117" s="18" t="s">
        <v>1640</v>
      </c>
      <c r="E117" s="19" t="s">
        <v>13</v>
      </c>
      <c r="F117" s="20" t="s">
        <v>1641</v>
      </c>
      <c r="G117" s="21">
        <v>829832</v>
      </c>
      <c r="H117" s="21">
        <v>66387</v>
      </c>
      <c r="I117" s="22">
        <f t="shared" si="1"/>
        <v>896219</v>
      </c>
      <c r="J117" s="79" t="s">
        <v>1542</v>
      </c>
      <c r="K117" s="80">
        <v>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45751</v>
      </c>
      <c r="D118" s="18" t="s">
        <v>1642</v>
      </c>
      <c r="E118" s="19" t="s">
        <v>13</v>
      </c>
      <c r="F118" s="20" t="s">
        <v>1643</v>
      </c>
      <c r="G118" s="21">
        <v>829832</v>
      </c>
      <c r="H118" s="21">
        <v>66387</v>
      </c>
      <c r="I118" s="22">
        <f t="shared" si="1"/>
        <v>896219</v>
      </c>
      <c r="J118" s="79" t="s">
        <v>1542</v>
      </c>
      <c r="K118" s="80">
        <v>2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45751</v>
      </c>
      <c r="D119" s="18" t="s">
        <v>1644</v>
      </c>
      <c r="E119" s="19" t="s">
        <v>13</v>
      </c>
      <c r="F119" s="20" t="s">
        <v>1645</v>
      </c>
      <c r="G119" s="21">
        <v>776728</v>
      </c>
      <c r="H119" s="21">
        <v>62138</v>
      </c>
      <c r="I119" s="22">
        <f t="shared" si="1"/>
        <v>838866</v>
      </c>
      <c r="J119" s="79" t="s">
        <v>1542</v>
      </c>
      <c r="K119" s="80">
        <v>2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45751</v>
      </c>
      <c r="D120" s="18" t="s">
        <v>1646</v>
      </c>
      <c r="E120" s="19" t="s">
        <v>13</v>
      </c>
      <c r="F120" s="20" t="s">
        <v>1647</v>
      </c>
      <c r="G120" s="21">
        <v>1285144</v>
      </c>
      <c r="H120" s="21">
        <v>102812</v>
      </c>
      <c r="I120" s="22">
        <f t="shared" si="1"/>
        <v>1387956</v>
      </c>
      <c r="J120" s="79" t="s">
        <v>1542</v>
      </c>
      <c r="K120" s="80">
        <v>2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45751</v>
      </c>
      <c r="D121" s="18" t="s">
        <v>1648</v>
      </c>
      <c r="E121" s="19" t="s">
        <v>13</v>
      </c>
      <c r="F121" s="20" t="s">
        <v>1649</v>
      </c>
      <c r="G121" s="21">
        <v>965204</v>
      </c>
      <c r="H121" s="21">
        <v>77216</v>
      </c>
      <c r="I121" s="22">
        <f t="shared" si="1"/>
        <v>1042420</v>
      </c>
      <c r="J121" s="79" t="s">
        <v>1542</v>
      </c>
      <c r="K121" s="80">
        <v>2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45751</v>
      </c>
      <c r="D122" s="18" t="s">
        <v>1650</v>
      </c>
      <c r="E122" s="19" t="s">
        <v>13</v>
      </c>
      <c r="F122" s="20" t="s">
        <v>1651</v>
      </c>
      <c r="G122" s="21">
        <v>893028</v>
      </c>
      <c r="H122" s="21">
        <v>71442</v>
      </c>
      <c r="I122" s="22">
        <f t="shared" si="1"/>
        <v>964470</v>
      </c>
      <c r="J122" s="79" t="s">
        <v>1542</v>
      </c>
      <c r="K122" s="80">
        <v>2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45751</v>
      </c>
      <c r="D123" s="18" t="s">
        <v>1652</v>
      </c>
      <c r="E123" s="19" t="s">
        <v>13</v>
      </c>
      <c r="F123" s="20" t="s">
        <v>1653</v>
      </c>
      <c r="G123" s="21">
        <v>946623</v>
      </c>
      <c r="H123" s="21">
        <v>75730</v>
      </c>
      <c r="I123" s="22">
        <f t="shared" si="1"/>
        <v>1022353</v>
      </c>
      <c r="J123" s="79" t="s">
        <v>1542</v>
      </c>
      <c r="K123" s="80">
        <v>2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45751</v>
      </c>
      <c r="D124" s="18" t="s">
        <v>1654</v>
      </c>
      <c r="E124" s="19" t="s">
        <v>13</v>
      </c>
      <c r="F124" s="20" t="s">
        <v>1655</v>
      </c>
      <c r="G124" s="21">
        <v>1482786</v>
      </c>
      <c r="H124" s="21">
        <v>118623</v>
      </c>
      <c r="I124" s="22">
        <f t="shared" si="1"/>
        <v>1601409</v>
      </c>
      <c r="J124" s="79" t="s">
        <v>1542</v>
      </c>
      <c r="K124" s="80">
        <v>2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45751</v>
      </c>
      <c r="D125" s="18" t="s">
        <v>1656</v>
      </c>
      <c r="E125" s="19" t="s">
        <v>13</v>
      </c>
      <c r="F125" s="20" t="s">
        <v>1657</v>
      </c>
      <c r="G125" s="21">
        <v>729397</v>
      </c>
      <c r="H125" s="21">
        <v>58352</v>
      </c>
      <c r="I125" s="22">
        <f t="shared" si="1"/>
        <v>787749</v>
      </c>
      <c r="J125" s="79" t="s">
        <v>1542</v>
      </c>
      <c r="K125" s="80">
        <v>2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45751</v>
      </c>
      <c r="D126" s="18" t="s">
        <v>1658</v>
      </c>
      <c r="E126" s="19" t="s">
        <v>13</v>
      </c>
      <c r="F126" s="20" t="s">
        <v>1659</v>
      </c>
      <c r="G126" s="21">
        <v>705486</v>
      </c>
      <c r="H126" s="21">
        <v>56439</v>
      </c>
      <c r="I126" s="22">
        <f t="shared" si="1"/>
        <v>761925</v>
      </c>
      <c r="J126" s="79" t="s">
        <v>1542</v>
      </c>
      <c r="K126" s="80">
        <v>2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45751</v>
      </c>
      <c r="D127" s="18" t="s">
        <v>1660</v>
      </c>
      <c r="E127" s="19" t="s">
        <v>13</v>
      </c>
      <c r="F127" s="20" t="s">
        <v>1661</v>
      </c>
      <c r="G127" s="21">
        <v>2009360</v>
      </c>
      <c r="H127" s="21">
        <v>160749</v>
      </c>
      <c r="I127" s="22">
        <f t="shared" si="1"/>
        <v>2170109</v>
      </c>
      <c r="J127" s="79" t="s">
        <v>1542</v>
      </c>
      <c r="K127" s="80">
        <v>4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45751</v>
      </c>
      <c r="D128" s="18" t="s">
        <v>1662</v>
      </c>
      <c r="E128" s="19" t="s">
        <v>13</v>
      </c>
      <c r="F128" s="20" t="s">
        <v>1663</v>
      </c>
      <c r="G128" s="21">
        <v>733032</v>
      </c>
      <c r="H128" s="21">
        <v>58643</v>
      </c>
      <c r="I128" s="22">
        <f t="shared" si="1"/>
        <v>791675</v>
      </c>
      <c r="J128" s="79" t="s">
        <v>1542</v>
      </c>
      <c r="K128" s="80">
        <v>4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45751</v>
      </c>
      <c r="D129" s="18" t="s">
        <v>1664</v>
      </c>
      <c r="E129" s="19" t="s">
        <v>13</v>
      </c>
      <c r="F129" s="20" t="s">
        <v>1665</v>
      </c>
      <c r="G129" s="21">
        <v>4797710</v>
      </c>
      <c r="H129" s="21">
        <v>383817</v>
      </c>
      <c r="I129" s="22">
        <f t="shared" si="1"/>
        <v>5181527</v>
      </c>
      <c r="J129" s="79" t="s">
        <v>1542</v>
      </c>
      <c r="K129" s="80">
        <v>5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45751</v>
      </c>
      <c r="D130" s="18" t="s">
        <v>1666</v>
      </c>
      <c r="E130" s="19" t="s">
        <v>13</v>
      </c>
      <c r="F130" s="20" t="s">
        <v>1667</v>
      </c>
      <c r="G130" s="21">
        <v>749320</v>
      </c>
      <c r="H130" s="21">
        <v>59946</v>
      </c>
      <c r="I130" s="22">
        <f t="shared" si="1"/>
        <v>809266</v>
      </c>
      <c r="J130" s="79" t="s">
        <v>1542</v>
      </c>
      <c r="K130" s="80">
        <v>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45751</v>
      </c>
      <c r="D131" s="18" t="s">
        <v>1668</v>
      </c>
      <c r="E131" s="19" t="s">
        <v>13</v>
      </c>
      <c r="F131" s="20" t="s">
        <v>1669</v>
      </c>
      <c r="G131" s="21">
        <v>1587772</v>
      </c>
      <c r="H131" s="21">
        <v>127022</v>
      </c>
      <c r="I131" s="22">
        <f t="shared" si="1"/>
        <v>1714794</v>
      </c>
      <c r="J131" s="79" t="s">
        <v>1542</v>
      </c>
      <c r="K131" s="80">
        <v>5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45751</v>
      </c>
      <c r="D132" s="18" t="s">
        <v>1670</v>
      </c>
      <c r="E132" s="19" t="s">
        <v>13</v>
      </c>
      <c r="F132" s="20" t="s">
        <v>1671</v>
      </c>
      <c r="G132" s="21">
        <v>1290260</v>
      </c>
      <c r="H132" s="21">
        <v>103221</v>
      </c>
      <c r="I132" s="22">
        <f t="shared" si="1"/>
        <v>1393481</v>
      </c>
      <c r="J132" s="79" t="s">
        <v>1542</v>
      </c>
      <c r="K132" s="80">
        <v>6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45751</v>
      </c>
      <c r="D133" s="18" t="s">
        <v>1672</v>
      </c>
      <c r="E133" s="19" t="s">
        <v>13</v>
      </c>
      <c r="F133" s="20" t="s">
        <v>1673</v>
      </c>
      <c r="G133" s="21">
        <v>1742692</v>
      </c>
      <c r="H133" s="21">
        <v>139415</v>
      </c>
      <c r="I133" s="22">
        <f t="shared" si="1"/>
        <v>1882107</v>
      </c>
      <c r="J133" s="79" t="s">
        <v>1542</v>
      </c>
      <c r="K133" s="80">
        <v>6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45751</v>
      </c>
      <c r="D134" s="18" t="s">
        <v>1674</v>
      </c>
      <c r="E134" s="19" t="s">
        <v>13</v>
      </c>
      <c r="F134" s="20" t="s">
        <v>1675</v>
      </c>
      <c r="G134" s="21">
        <v>734310</v>
      </c>
      <c r="H134" s="21">
        <v>58745</v>
      </c>
      <c r="I134" s="22">
        <f t="shared" si="1"/>
        <v>793055</v>
      </c>
      <c r="J134" s="79" t="s">
        <v>1542</v>
      </c>
      <c r="K134" s="80">
        <v>6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45751</v>
      </c>
      <c r="D135" s="18" t="s">
        <v>1676</v>
      </c>
      <c r="E135" s="19" t="s">
        <v>13</v>
      </c>
      <c r="F135" s="20" t="s">
        <v>1677</v>
      </c>
      <c r="G135" s="21">
        <v>728900</v>
      </c>
      <c r="H135" s="21">
        <v>58312</v>
      </c>
      <c r="I135" s="22">
        <f t="shared" ref="I135:I198" si="2">G135+H135</f>
        <v>787212</v>
      </c>
      <c r="J135" s="79" t="s">
        <v>1542</v>
      </c>
      <c r="K135" s="80">
        <v>6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45751</v>
      </c>
      <c r="D136" s="18" t="s">
        <v>1678</v>
      </c>
      <c r="E136" s="19" t="s">
        <v>13</v>
      </c>
      <c r="F136" s="20" t="s">
        <v>1679</v>
      </c>
      <c r="G136" s="21">
        <v>790167</v>
      </c>
      <c r="H136" s="21">
        <v>63213</v>
      </c>
      <c r="I136" s="22">
        <f t="shared" si="2"/>
        <v>853380</v>
      </c>
      <c r="J136" s="79" t="s">
        <v>1542</v>
      </c>
      <c r="K136" s="80">
        <v>7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45751</v>
      </c>
      <c r="D137" s="18" t="s">
        <v>1680</v>
      </c>
      <c r="E137" s="19" t="s">
        <v>13</v>
      </c>
      <c r="F137" s="20" t="s">
        <v>1681</v>
      </c>
      <c r="G137" s="21">
        <v>1007814</v>
      </c>
      <c r="H137" s="21">
        <v>80625</v>
      </c>
      <c r="I137" s="22">
        <f t="shared" si="2"/>
        <v>1088439</v>
      </c>
      <c r="J137" s="79" t="s">
        <v>1542</v>
      </c>
      <c r="K137" s="80">
        <v>7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45751</v>
      </c>
      <c r="D138" s="18" t="s">
        <v>1682</v>
      </c>
      <c r="E138" s="19" t="s">
        <v>13</v>
      </c>
      <c r="F138" s="20" t="s">
        <v>1683</v>
      </c>
      <c r="G138" s="21">
        <v>1072226</v>
      </c>
      <c r="H138" s="21">
        <v>85778</v>
      </c>
      <c r="I138" s="22">
        <f t="shared" si="2"/>
        <v>1158004</v>
      </c>
      <c r="J138" s="79" t="s">
        <v>1542</v>
      </c>
      <c r="K138" s="80">
        <v>7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45751</v>
      </c>
      <c r="D139" s="18" t="s">
        <v>1684</v>
      </c>
      <c r="E139" s="19" t="s">
        <v>13</v>
      </c>
      <c r="F139" s="20" t="s">
        <v>1685</v>
      </c>
      <c r="G139" s="21">
        <v>1056440</v>
      </c>
      <c r="H139" s="21">
        <v>84515</v>
      </c>
      <c r="I139" s="22">
        <f t="shared" si="2"/>
        <v>1140955</v>
      </c>
      <c r="J139" s="79" t="s">
        <v>1542</v>
      </c>
      <c r="K139" s="80">
        <v>7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45751</v>
      </c>
      <c r="D140" s="18" t="s">
        <v>1686</v>
      </c>
      <c r="E140" s="19" t="s">
        <v>13</v>
      </c>
      <c r="F140" s="20" t="s">
        <v>1687</v>
      </c>
      <c r="G140" s="21">
        <v>728244</v>
      </c>
      <c r="H140" s="21">
        <v>58260</v>
      </c>
      <c r="I140" s="22">
        <f t="shared" si="2"/>
        <v>786504</v>
      </c>
      <c r="J140" s="79" t="s">
        <v>1542</v>
      </c>
      <c r="K140" s="80">
        <v>7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45751</v>
      </c>
      <c r="D141" s="18" t="s">
        <v>1688</v>
      </c>
      <c r="E141" s="19" t="s">
        <v>13</v>
      </c>
      <c r="F141" s="20" t="s">
        <v>1689</v>
      </c>
      <c r="G141" s="21">
        <v>710578</v>
      </c>
      <c r="H141" s="21">
        <v>56846</v>
      </c>
      <c r="I141" s="22">
        <f t="shared" si="2"/>
        <v>767424</v>
      </c>
      <c r="J141" s="79" t="s">
        <v>1542</v>
      </c>
      <c r="K141" s="80">
        <v>8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45751</v>
      </c>
      <c r="D142" s="18" t="s">
        <v>1690</v>
      </c>
      <c r="E142" s="19" t="s">
        <v>13</v>
      </c>
      <c r="F142" s="20" t="s">
        <v>1691</v>
      </c>
      <c r="G142" s="21">
        <v>2526390</v>
      </c>
      <c r="H142" s="21">
        <v>202111</v>
      </c>
      <c r="I142" s="22">
        <f t="shared" si="2"/>
        <v>2728501</v>
      </c>
      <c r="J142" s="79" t="s">
        <v>1542</v>
      </c>
      <c r="K142" s="80">
        <v>8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45751</v>
      </c>
      <c r="D143" s="18" t="s">
        <v>1692</v>
      </c>
      <c r="E143" s="19" t="s">
        <v>13</v>
      </c>
      <c r="F143" s="20" t="s">
        <v>1693</v>
      </c>
      <c r="G143" s="21">
        <v>2718982</v>
      </c>
      <c r="H143" s="21">
        <v>217519</v>
      </c>
      <c r="I143" s="22">
        <f t="shared" si="2"/>
        <v>2936501</v>
      </c>
      <c r="J143" s="79" t="s">
        <v>1542</v>
      </c>
      <c r="K143" s="80">
        <v>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45751</v>
      </c>
      <c r="D144" s="18" t="s">
        <v>1694</v>
      </c>
      <c r="E144" s="19" t="s">
        <v>13</v>
      </c>
      <c r="F144" s="20" t="s">
        <v>1695</v>
      </c>
      <c r="G144" s="21">
        <v>1881260</v>
      </c>
      <c r="H144" s="21">
        <v>150501</v>
      </c>
      <c r="I144" s="22">
        <f t="shared" si="2"/>
        <v>2031761</v>
      </c>
      <c r="J144" s="79" t="s">
        <v>1542</v>
      </c>
      <c r="K144" s="80">
        <v>8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45751</v>
      </c>
      <c r="D145" s="18" t="s">
        <v>1696</v>
      </c>
      <c r="E145" s="19" t="s">
        <v>13</v>
      </c>
      <c r="F145" s="20" t="s">
        <v>1697</v>
      </c>
      <c r="G145" s="21">
        <v>1040616</v>
      </c>
      <c r="H145" s="21">
        <v>83249</v>
      </c>
      <c r="I145" s="22">
        <f t="shared" si="2"/>
        <v>1123865</v>
      </c>
      <c r="J145" s="79" t="s">
        <v>1542</v>
      </c>
      <c r="K145" s="80">
        <v>8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45751</v>
      </c>
      <c r="D146" s="18" t="s">
        <v>1698</v>
      </c>
      <c r="E146" s="19" t="s">
        <v>13</v>
      </c>
      <c r="F146" s="20" t="s">
        <v>1699</v>
      </c>
      <c r="G146" s="21">
        <v>1289600</v>
      </c>
      <c r="H146" s="21">
        <v>103168</v>
      </c>
      <c r="I146" s="22">
        <f t="shared" si="2"/>
        <v>1392768</v>
      </c>
      <c r="J146" s="79" t="s">
        <v>1542</v>
      </c>
      <c r="K146" s="80">
        <v>8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45751</v>
      </c>
      <c r="D147" s="18" t="s">
        <v>1700</v>
      </c>
      <c r="E147" s="19" t="s">
        <v>13</v>
      </c>
      <c r="F147" s="20" t="s">
        <v>1701</v>
      </c>
      <c r="G147" s="21">
        <v>1421785</v>
      </c>
      <c r="H147" s="21">
        <v>113743</v>
      </c>
      <c r="I147" s="22">
        <f t="shared" si="2"/>
        <v>1535528</v>
      </c>
      <c r="J147" s="79" t="s">
        <v>1542</v>
      </c>
      <c r="K147" s="80">
        <v>8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45751</v>
      </c>
      <c r="D148" s="18" t="s">
        <v>1702</v>
      </c>
      <c r="E148" s="19" t="s">
        <v>13</v>
      </c>
      <c r="F148" s="20" t="s">
        <v>1703</v>
      </c>
      <c r="G148" s="21">
        <v>923898</v>
      </c>
      <c r="H148" s="21">
        <v>73912</v>
      </c>
      <c r="I148" s="22">
        <f t="shared" si="2"/>
        <v>997810</v>
      </c>
      <c r="J148" s="79" t="s">
        <v>1542</v>
      </c>
      <c r="K148" s="80">
        <v>8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45751</v>
      </c>
      <c r="D149" s="18" t="s">
        <v>1704</v>
      </c>
      <c r="E149" s="19" t="s">
        <v>13</v>
      </c>
      <c r="F149" s="20" t="s">
        <v>1705</v>
      </c>
      <c r="G149" s="21">
        <v>1040616</v>
      </c>
      <c r="H149" s="21">
        <v>83249</v>
      </c>
      <c r="I149" s="22">
        <f t="shared" si="2"/>
        <v>1123865</v>
      </c>
      <c r="J149" s="79" t="s">
        <v>1542</v>
      </c>
      <c r="K149" s="80">
        <v>8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45751</v>
      </c>
      <c r="D150" s="18" t="s">
        <v>1706</v>
      </c>
      <c r="E150" s="19" t="s">
        <v>13</v>
      </c>
      <c r="F150" s="20" t="s">
        <v>1707</v>
      </c>
      <c r="G150" s="21">
        <v>707017</v>
      </c>
      <c r="H150" s="21">
        <v>56561</v>
      </c>
      <c r="I150" s="22">
        <f t="shared" si="2"/>
        <v>763578</v>
      </c>
      <c r="J150" s="79" t="s">
        <v>1542</v>
      </c>
      <c r="K150" s="80">
        <v>8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45751</v>
      </c>
      <c r="D151" s="18" t="s">
        <v>1708</v>
      </c>
      <c r="E151" s="19" t="s">
        <v>13</v>
      </c>
      <c r="F151" s="20" t="s">
        <v>1709</v>
      </c>
      <c r="G151" s="21">
        <v>1040616</v>
      </c>
      <c r="H151" s="21">
        <v>83249</v>
      </c>
      <c r="I151" s="22">
        <f t="shared" si="2"/>
        <v>1123865</v>
      </c>
      <c r="J151" s="79" t="s">
        <v>1542</v>
      </c>
      <c r="K151" s="80">
        <v>8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hidden="1" customHeight="1">
      <c r="A152" s="15">
        <v>147</v>
      </c>
      <c r="B152" s="16" t="s">
        <v>16</v>
      </c>
      <c r="C152" s="17"/>
      <c r="D152" s="18"/>
      <c r="E152" s="19"/>
      <c r="F152" s="20"/>
      <c r="G152" s="21"/>
      <c r="H152" s="21"/>
      <c r="I152" s="22">
        <f t="shared" si="2"/>
        <v>0</v>
      </c>
      <c r="J152" s="79"/>
      <c r="K152" s="80"/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hidden="1" customHeight="1">
      <c r="A153" s="15">
        <v>148</v>
      </c>
      <c r="B153" s="16" t="s">
        <v>16</v>
      </c>
      <c r="C153" s="17"/>
      <c r="D153" s="18"/>
      <c r="E153" s="19"/>
      <c r="F153" s="20"/>
      <c r="G153" s="21"/>
      <c r="H153" s="21"/>
      <c r="I153" s="22">
        <f t="shared" si="2"/>
        <v>0</v>
      </c>
      <c r="J153" s="79"/>
      <c r="K153" s="80"/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hidden="1" customHeight="1">
      <c r="A154" s="15">
        <v>149</v>
      </c>
      <c r="B154" s="16" t="s">
        <v>16</v>
      </c>
      <c r="C154" s="17"/>
      <c r="D154" s="18"/>
      <c r="E154" s="19"/>
      <c r="F154" s="20"/>
      <c r="G154" s="21"/>
      <c r="H154" s="21"/>
      <c r="I154" s="22">
        <f t="shared" si="2"/>
        <v>0</v>
      </c>
      <c r="J154" s="79"/>
      <c r="K154" s="80"/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hidden="1" customHeight="1">
      <c r="A155" s="15">
        <v>150</v>
      </c>
      <c r="B155" s="16" t="s">
        <v>16</v>
      </c>
      <c r="C155" s="17"/>
      <c r="D155" s="18"/>
      <c r="E155" s="19"/>
      <c r="F155" s="20"/>
      <c r="G155" s="21"/>
      <c r="H155" s="21"/>
      <c r="I155" s="22">
        <f t="shared" si="2"/>
        <v>0</v>
      </c>
      <c r="J155" s="79"/>
      <c r="K155" s="80"/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hidden="1" customHeight="1">
      <c r="A156" s="15">
        <v>151</v>
      </c>
      <c r="B156" s="16" t="s">
        <v>16</v>
      </c>
      <c r="C156" s="17"/>
      <c r="D156" s="18"/>
      <c r="E156" s="19"/>
      <c r="F156" s="20"/>
      <c r="G156" s="21"/>
      <c r="H156" s="21"/>
      <c r="I156" s="22">
        <f t="shared" si="2"/>
        <v>0</v>
      </c>
      <c r="J156" s="79"/>
      <c r="K156" s="80"/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hidden="1" customHeight="1">
      <c r="A157" s="15">
        <v>152</v>
      </c>
      <c r="B157" s="16" t="s">
        <v>16</v>
      </c>
      <c r="C157" s="17"/>
      <c r="D157" s="18"/>
      <c r="E157" s="19"/>
      <c r="F157" s="20"/>
      <c r="G157" s="21"/>
      <c r="H157" s="21"/>
      <c r="I157" s="22">
        <f t="shared" si="2"/>
        <v>0</v>
      </c>
      <c r="J157" s="79"/>
      <c r="K157" s="80"/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hidden="1" customHeight="1">
      <c r="A158" s="15">
        <v>153</v>
      </c>
      <c r="B158" s="16" t="s">
        <v>16</v>
      </c>
      <c r="C158" s="17"/>
      <c r="D158" s="18"/>
      <c r="E158" s="19"/>
      <c r="F158" s="20"/>
      <c r="G158" s="21"/>
      <c r="H158" s="21"/>
      <c r="I158" s="22">
        <f t="shared" si="2"/>
        <v>0</v>
      </c>
      <c r="J158" s="79"/>
      <c r="K158" s="80"/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hidden="1" customHeight="1">
      <c r="A159" s="15">
        <v>154</v>
      </c>
      <c r="B159" s="16" t="s">
        <v>16</v>
      </c>
      <c r="C159" s="17"/>
      <c r="D159" s="18"/>
      <c r="E159" s="19"/>
      <c r="F159" s="20"/>
      <c r="G159" s="21"/>
      <c r="H159" s="21"/>
      <c r="I159" s="22">
        <f t="shared" si="2"/>
        <v>0</v>
      </c>
      <c r="J159" s="79"/>
      <c r="K159" s="80"/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hidden="1" customHeight="1">
      <c r="A160" s="15">
        <v>155</v>
      </c>
      <c r="B160" s="16" t="s">
        <v>16</v>
      </c>
      <c r="C160" s="17"/>
      <c r="D160" s="18"/>
      <c r="E160" s="19"/>
      <c r="F160" s="20"/>
      <c r="G160" s="21"/>
      <c r="H160" s="21"/>
      <c r="I160" s="22">
        <f t="shared" si="2"/>
        <v>0</v>
      </c>
      <c r="J160" s="79"/>
      <c r="K160" s="80"/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hidden="1" customHeight="1">
      <c r="A161" s="15">
        <v>156</v>
      </c>
      <c r="B161" s="16" t="s">
        <v>16</v>
      </c>
      <c r="C161" s="17"/>
      <c r="D161" s="18"/>
      <c r="E161" s="19"/>
      <c r="F161" s="20"/>
      <c r="G161" s="21"/>
      <c r="H161" s="21"/>
      <c r="I161" s="22">
        <f t="shared" si="2"/>
        <v>0</v>
      </c>
      <c r="J161" s="79"/>
      <c r="K161" s="80"/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hidden="1" customHeight="1">
      <c r="A162" s="15">
        <v>157</v>
      </c>
      <c r="B162" s="16" t="s">
        <v>16</v>
      </c>
      <c r="C162" s="17"/>
      <c r="D162" s="18"/>
      <c r="E162" s="19"/>
      <c r="F162" s="20"/>
      <c r="G162" s="21"/>
      <c r="H162" s="21"/>
      <c r="I162" s="22">
        <f t="shared" si="2"/>
        <v>0</v>
      </c>
      <c r="J162" s="79"/>
      <c r="K162" s="80"/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hidden="1" customHeight="1">
      <c r="A163" s="15">
        <v>158</v>
      </c>
      <c r="B163" s="16" t="s">
        <v>16</v>
      </c>
      <c r="C163" s="17"/>
      <c r="D163" s="18"/>
      <c r="E163" s="19"/>
      <c r="F163" s="20"/>
      <c r="G163" s="21"/>
      <c r="H163" s="21"/>
      <c r="I163" s="22">
        <f t="shared" si="2"/>
        <v>0</v>
      </c>
      <c r="J163" s="79"/>
      <c r="K163" s="80"/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hidden="1" customHeight="1">
      <c r="A164" s="15">
        <v>159</v>
      </c>
      <c r="B164" s="16" t="s">
        <v>16</v>
      </c>
      <c r="C164" s="17"/>
      <c r="D164" s="18"/>
      <c r="E164" s="19"/>
      <c r="F164" s="20"/>
      <c r="G164" s="21"/>
      <c r="H164" s="21"/>
      <c r="I164" s="22">
        <f t="shared" si="2"/>
        <v>0</v>
      </c>
      <c r="J164" s="79"/>
      <c r="K164" s="80"/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hidden="1" customHeight="1">
      <c r="A165" s="15">
        <v>160</v>
      </c>
      <c r="B165" s="16" t="s">
        <v>16</v>
      </c>
      <c r="C165" s="17"/>
      <c r="D165" s="18"/>
      <c r="E165" s="19"/>
      <c r="F165" s="20"/>
      <c r="G165" s="21"/>
      <c r="H165" s="21"/>
      <c r="I165" s="22">
        <f t="shared" si="2"/>
        <v>0</v>
      </c>
      <c r="J165" s="79"/>
      <c r="K165" s="80"/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hidden="1" customHeight="1">
      <c r="A166" s="15">
        <v>161</v>
      </c>
      <c r="B166" s="16" t="s">
        <v>16</v>
      </c>
      <c r="C166" s="17"/>
      <c r="D166" s="18"/>
      <c r="E166" s="19"/>
      <c r="F166" s="20"/>
      <c r="G166" s="21"/>
      <c r="H166" s="21"/>
      <c r="I166" s="22">
        <f t="shared" si="2"/>
        <v>0</v>
      </c>
      <c r="J166" s="79"/>
      <c r="K166" s="80"/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hidden="1" customHeight="1">
      <c r="A167" s="15">
        <v>162</v>
      </c>
      <c r="B167" s="16" t="s">
        <v>16</v>
      </c>
      <c r="C167" s="17"/>
      <c r="D167" s="18"/>
      <c r="E167" s="19"/>
      <c r="F167" s="20"/>
      <c r="G167" s="21"/>
      <c r="H167" s="21"/>
      <c r="I167" s="22">
        <f t="shared" si="2"/>
        <v>0</v>
      </c>
      <c r="J167" s="79"/>
      <c r="K167" s="80"/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hidden="1" customHeight="1">
      <c r="A168" s="15">
        <v>163</v>
      </c>
      <c r="B168" s="16" t="s">
        <v>16</v>
      </c>
      <c r="C168" s="17"/>
      <c r="D168" s="18"/>
      <c r="E168" s="19"/>
      <c r="F168" s="20"/>
      <c r="G168" s="21"/>
      <c r="H168" s="21"/>
      <c r="I168" s="22">
        <f t="shared" si="2"/>
        <v>0</v>
      </c>
      <c r="J168" s="79"/>
      <c r="K168" s="80"/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hidden="1" customHeight="1">
      <c r="A169" s="15">
        <v>164</v>
      </c>
      <c r="B169" s="16" t="s">
        <v>16</v>
      </c>
      <c r="C169" s="17"/>
      <c r="D169" s="18"/>
      <c r="E169" s="19"/>
      <c r="F169" s="20"/>
      <c r="G169" s="21"/>
      <c r="H169" s="21"/>
      <c r="I169" s="22">
        <f t="shared" si="2"/>
        <v>0</v>
      </c>
      <c r="J169" s="79"/>
      <c r="K169" s="80"/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hidden="1" customHeight="1">
      <c r="A170" s="15">
        <v>165</v>
      </c>
      <c r="B170" s="16" t="s">
        <v>16</v>
      </c>
      <c r="C170" s="17"/>
      <c r="D170" s="18"/>
      <c r="E170" s="19"/>
      <c r="F170" s="20"/>
      <c r="G170" s="21"/>
      <c r="H170" s="21"/>
      <c r="I170" s="22">
        <f t="shared" si="2"/>
        <v>0</v>
      </c>
      <c r="J170" s="79"/>
      <c r="K170" s="80"/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hidden="1" customHeight="1">
      <c r="A171" s="15">
        <v>166</v>
      </c>
      <c r="B171" s="16" t="s">
        <v>16</v>
      </c>
      <c r="C171" s="17"/>
      <c r="D171" s="18"/>
      <c r="E171" s="19"/>
      <c r="F171" s="20"/>
      <c r="G171" s="21"/>
      <c r="H171" s="21"/>
      <c r="I171" s="22">
        <f t="shared" si="2"/>
        <v>0</v>
      </c>
      <c r="J171" s="79"/>
      <c r="K171" s="80"/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hidden="1" customHeight="1">
      <c r="A172" s="15">
        <v>167</v>
      </c>
      <c r="B172" s="16" t="s">
        <v>16</v>
      </c>
      <c r="C172" s="17"/>
      <c r="D172" s="18"/>
      <c r="E172" s="19"/>
      <c r="F172" s="20"/>
      <c r="G172" s="21"/>
      <c r="H172" s="21"/>
      <c r="I172" s="22">
        <f t="shared" si="2"/>
        <v>0</v>
      </c>
      <c r="J172" s="79"/>
      <c r="K172" s="80"/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hidden="1" customHeight="1">
      <c r="A173" s="15">
        <v>168</v>
      </c>
      <c r="B173" s="16" t="s">
        <v>16</v>
      </c>
      <c r="C173" s="17"/>
      <c r="D173" s="18"/>
      <c r="E173" s="19"/>
      <c r="F173" s="20"/>
      <c r="G173" s="21"/>
      <c r="H173" s="21"/>
      <c r="I173" s="22">
        <f t="shared" si="2"/>
        <v>0</v>
      </c>
      <c r="J173" s="79"/>
      <c r="K173" s="80"/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hidden="1" customHeight="1">
      <c r="A174" s="15">
        <v>169</v>
      </c>
      <c r="B174" s="16" t="s">
        <v>16</v>
      </c>
      <c r="C174" s="17"/>
      <c r="D174" s="18"/>
      <c r="E174" s="19"/>
      <c r="F174" s="20"/>
      <c r="G174" s="21"/>
      <c r="H174" s="21"/>
      <c r="I174" s="22">
        <f t="shared" si="2"/>
        <v>0</v>
      </c>
      <c r="J174" s="79"/>
      <c r="K174" s="80"/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hidden="1" customHeight="1">
      <c r="A175" s="15">
        <v>170</v>
      </c>
      <c r="B175" s="16" t="s">
        <v>16</v>
      </c>
      <c r="C175" s="17"/>
      <c r="D175" s="18"/>
      <c r="E175" s="19"/>
      <c r="F175" s="20"/>
      <c r="G175" s="21"/>
      <c r="H175" s="21"/>
      <c r="I175" s="22">
        <f t="shared" si="2"/>
        <v>0</v>
      </c>
      <c r="J175" s="79"/>
      <c r="K175" s="80"/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hidden="1" customHeight="1">
      <c r="A176" s="15">
        <v>171</v>
      </c>
      <c r="B176" s="16" t="s">
        <v>16</v>
      </c>
      <c r="C176" s="17"/>
      <c r="D176" s="18"/>
      <c r="E176" s="19"/>
      <c r="F176" s="20"/>
      <c r="G176" s="21"/>
      <c r="H176" s="21"/>
      <c r="I176" s="22">
        <f t="shared" si="2"/>
        <v>0</v>
      </c>
      <c r="J176" s="79"/>
      <c r="K176" s="80"/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hidden="1" customHeight="1">
      <c r="A177" s="15">
        <v>172</v>
      </c>
      <c r="B177" s="16" t="s">
        <v>16</v>
      </c>
      <c r="C177" s="17"/>
      <c r="D177" s="18"/>
      <c r="E177" s="19"/>
      <c r="F177" s="20"/>
      <c r="G177" s="21"/>
      <c r="H177" s="21"/>
      <c r="I177" s="22">
        <f t="shared" si="2"/>
        <v>0</v>
      </c>
      <c r="J177" s="79"/>
      <c r="K177" s="80"/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hidden="1" customHeight="1">
      <c r="A178" s="15">
        <v>173</v>
      </c>
      <c r="B178" s="16" t="s">
        <v>16</v>
      </c>
      <c r="C178" s="17"/>
      <c r="D178" s="18"/>
      <c r="E178" s="19"/>
      <c r="F178" s="20"/>
      <c r="G178" s="21"/>
      <c r="H178" s="21"/>
      <c r="I178" s="22">
        <f t="shared" si="2"/>
        <v>0</v>
      </c>
      <c r="J178" s="79"/>
      <c r="K178" s="80"/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hidden="1" customHeight="1">
      <c r="A179" s="15">
        <v>174</v>
      </c>
      <c r="B179" s="16" t="s">
        <v>16</v>
      </c>
      <c r="C179" s="17"/>
      <c r="D179" s="18"/>
      <c r="E179" s="19"/>
      <c r="F179" s="20"/>
      <c r="G179" s="21"/>
      <c r="H179" s="21"/>
      <c r="I179" s="22">
        <f t="shared" si="2"/>
        <v>0</v>
      </c>
      <c r="J179" s="79"/>
      <c r="K179" s="80"/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hidden="1" customHeight="1">
      <c r="A180" s="15">
        <v>175</v>
      </c>
      <c r="B180" s="16" t="s">
        <v>16</v>
      </c>
      <c r="C180" s="17"/>
      <c r="D180" s="18"/>
      <c r="E180" s="19"/>
      <c r="F180" s="20"/>
      <c r="G180" s="21"/>
      <c r="H180" s="21"/>
      <c r="I180" s="22">
        <f t="shared" si="2"/>
        <v>0</v>
      </c>
      <c r="J180" s="79"/>
      <c r="K180" s="80"/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hidden="1" customHeight="1">
      <c r="A181" s="15">
        <v>176</v>
      </c>
      <c r="B181" s="16" t="s">
        <v>16</v>
      </c>
      <c r="C181" s="17"/>
      <c r="D181" s="18"/>
      <c r="E181" s="19"/>
      <c r="F181" s="20"/>
      <c r="G181" s="21"/>
      <c r="H181" s="21"/>
      <c r="I181" s="22">
        <f t="shared" si="2"/>
        <v>0</v>
      </c>
      <c r="J181" s="79"/>
      <c r="K181" s="80"/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hidden="1" customHeight="1">
      <c r="A182" s="15">
        <v>177</v>
      </c>
      <c r="B182" s="16" t="s">
        <v>16</v>
      </c>
      <c r="C182" s="17"/>
      <c r="D182" s="18"/>
      <c r="E182" s="19"/>
      <c r="F182" s="20"/>
      <c r="G182" s="21"/>
      <c r="H182" s="21"/>
      <c r="I182" s="22">
        <f t="shared" si="2"/>
        <v>0</v>
      </c>
      <c r="J182" s="79"/>
      <c r="K182" s="80"/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hidden="1" customHeight="1">
      <c r="A183" s="15">
        <v>178</v>
      </c>
      <c r="B183" s="16" t="s">
        <v>16</v>
      </c>
      <c r="C183" s="17"/>
      <c r="D183" s="18"/>
      <c r="E183" s="19"/>
      <c r="F183" s="20"/>
      <c r="G183" s="21"/>
      <c r="H183" s="21"/>
      <c r="I183" s="22">
        <f t="shared" si="2"/>
        <v>0</v>
      </c>
      <c r="J183" s="79"/>
      <c r="K183" s="80"/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hidden="1" customHeight="1">
      <c r="A184" s="15">
        <v>179</v>
      </c>
      <c r="B184" s="16" t="s">
        <v>16</v>
      </c>
      <c r="C184" s="17"/>
      <c r="D184" s="18"/>
      <c r="E184" s="19"/>
      <c r="F184" s="20"/>
      <c r="G184" s="21"/>
      <c r="H184" s="21"/>
      <c r="I184" s="22">
        <f t="shared" si="2"/>
        <v>0</v>
      </c>
      <c r="J184" s="79"/>
      <c r="K184" s="80"/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hidden="1" customHeight="1">
      <c r="A185" s="15">
        <v>180</v>
      </c>
      <c r="B185" s="16" t="s">
        <v>16</v>
      </c>
      <c r="C185" s="17"/>
      <c r="D185" s="18"/>
      <c r="E185" s="19"/>
      <c r="F185" s="20"/>
      <c r="G185" s="21"/>
      <c r="H185" s="21"/>
      <c r="I185" s="22">
        <f t="shared" si="2"/>
        <v>0</v>
      </c>
      <c r="J185" s="79"/>
      <c r="K185" s="80"/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hidden="1" customHeight="1">
      <c r="A186" s="15">
        <v>181</v>
      </c>
      <c r="B186" s="16" t="s">
        <v>16</v>
      </c>
      <c r="C186" s="17"/>
      <c r="D186" s="18"/>
      <c r="E186" s="19"/>
      <c r="F186" s="20"/>
      <c r="G186" s="21"/>
      <c r="H186" s="21"/>
      <c r="I186" s="22">
        <f t="shared" si="2"/>
        <v>0</v>
      </c>
      <c r="J186" s="79"/>
      <c r="K186" s="80"/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hidden="1" customHeight="1">
      <c r="A187" s="15">
        <v>182</v>
      </c>
      <c r="B187" s="16" t="s">
        <v>16</v>
      </c>
      <c r="C187" s="17"/>
      <c r="D187" s="18"/>
      <c r="E187" s="19"/>
      <c r="F187" s="20"/>
      <c r="G187" s="21"/>
      <c r="H187" s="21"/>
      <c r="I187" s="22">
        <f t="shared" si="2"/>
        <v>0</v>
      </c>
      <c r="J187" s="79"/>
      <c r="K187" s="80"/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hidden="1" customHeight="1">
      <c r="A188" s="15">
        <v>183</v>
      </c>
      <c r="B188" s="16" t="s">
        <v>16</v>
      </c>
      <c r="C188" s="17"/>
      <c r="D188" s="18"/>
      <c r="E188" s="19"/>
      <c r="F188" s="20"/>
      <c r="G188" s="21"/>
      <c r="H188" s="21"/>
      <c r="I188" s="22">
        <f t="shared" si="2"/>
        <v>0</v>
      </c>
      <c r="J188" s="79"/>
      <c r="K188" s="80"/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hidden="1" customHeight="1">
      <c r="A189" s="15">
        <v>184</v>
      </c>
      <c r="B189" s="16" t="s">
        <v>16</v>
      </c>
      <c r="C189" s="17"/>
      <c r="D189" s="18"/>
      <c r="E189" s="19"/>
      <c r="F189" s="20"/>
      <c r="G189" s="21"/>
      <c r="H189" s="21"/>
      <c r="I189" s="22">
        <f t="shared" si="2"/>
        <v>0</v>
      </c>
      <c r="J189" s="79"/>
      <c r="K189" s="80"/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hidden="1" customHeight="1">
      <c r="A190" s="15">
        <v>185</v>
      </c>
      <c r="B190" s="16" t="s">
        <v>16</v>
      </c>
      <c r="C190" s="17"/>
      <c r="D190" s="18"/>
      <c r="E190" s="19"/>
      <c r="F190" s="20"/>
      <c r="G190" s="21"/>
      <c r="H190" s="21"/>
      <c r="I190" s="22">
        <f t="shared" si="2"/>
        <v>0</v>
      </c>
      <c r="J190" s="79"/>
      <c r="K190" s="80"/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hidden="1" customHeight="1">
      <c r="A191" s="15">
        <v>186</v>
      </c>
      <c r="B191" s="16" t="s">
        <v>16</v>
      </c>
      <c r="C191" s="17"/>
      <c r="D191" s="18"/>
      <c r="E191" s="19"/>
      <c r="F191" s="20"/>
      <c r="G191" s="21"/>
      <c r="H191" s="21"/>
      <c r="I191" s="22">
        <f t="shared" si="2"/>
        <v>0</v>
      </c>
      <c r="J191" s="79"/>
      <c r="K191" s="80"/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hidden="1" customHeight="1">
      <c r="A192" s="15">
        <v>187</v>
      </c>
      <c r="B192" s="16" t="s">
        <v>16</v>
      </c>
      <c r="C192" s="17"/>
      <c r="D192" s="18"/>
      <c r="E192" s="19"/>
      <c r="F192" s="20"/>
      <c r="G192" s="21"/>
      <c r="H192" s="21"/>
      <c r="I192" s="22">
        <f t="shared" si="2"/>
        <v>0</v>
      </c>
      <c r="J192" s="79"/>
      <c r="K192" s="80"/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hidden="1" customHeight="1">
      <c r="A193" s="15">
        <v>188</v>
      </c>
      <c r="B193" s="16" t="s">
        <v>16</v>
      </c>
      <c r="C193" s="17"/>
      <c r="D193" s="18"/>
      <c r="E193" s="19"/>
      <c r="F193" s="20"/>
      <c r="G193" s="21"/>
      <c r="H193" s="21"/>
      <c r="I193" s="22">
        <f t="shared" si="2"/>
        <v>0</v>
      </c>
      <c r="J193" s="79"/>
      <c r="K193" s="80"/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hidden="1" customHeight="1">
      <c r="A194" s="15">
        <v>189</v>
      </c>
      <c r="B194" s="16" t="s">
        <v>16</v>
      </c>
      <c r="C194" s="17"/>
      <c r="D194" s="18"/>
      <c r="E194" s="19"/>
      <c r="F194" s="20"/>
      <c r="G194" s="21"/>
      <c r="H194" s="21"/>
      <c r="I194" s="22">
        <f t="shared" si="2"/>
        <v>0</v>
      </c>
      <c r="J194" s="79"/>
      <c r="K194" s="80"/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hidden="1" customHeight="1">
      <c r="A195" s="15">
        <v>190</v>
      </c>
      <c r="B195" s="16" t="s">
        <v>16</v>
      </c>
      <c r="C195" s="17"/>
      <c r="D195" s="18"/>
      <c r="E195" s="19"/>
      <c r="F195" s="20"/>
      <c r="G195" s="21"/>
      <c r="H195" s="21"/>
      <c r="I195" s="22">
        <f t="shared" si="2"/>
        <v>0</v>
      </c>
      <c r="J195" s="79"/>
      <c r="K195" s="80"/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hidden="1" customHeight="1">
      <c r="A196" s="15">
        <v>191</v>
      </c>
      <c r="B196" s="16" t="s">
        <v>16</v>
      </c>
      <c r="C196" s="17"/>
      <c r="D196" s="18"/>
      <c r="E196" s="19"/>
      <c r="F196" s="20"/>
      <c r="G196" s="21"/>
      <c r="H196" s="21"/>
      <c r="I196" s="22">
        <f t="shared" si="2"/>
        <v>0</v>
      </c>
      <c r="J196" s="79"/>
      <c r="K196" s="80"/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hidden="1" customHeight="1">
      <c r="A197" s="15">
        <v>192</v>
      </c>
      <c r="B197" s="16" t="s">
        <v>16</v>
      </c>
      <c r="C197" s="17"/>
      <c r="D197" s="18"/>
      <c r="E197" s="19"/>
      <c r="F197" s="20"/>
      <c r="G197" s="21"/>
      <c r="H197" s="21"/>
      <c r="I197" s="22">
        <f t="shared" si="2"/>
        <v>0</v>
      </c>
      <c r="J197" s="79"/>
      <c r="K197" s="80"/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hidden="1" customHeight="1">
      <c r="A198" s="15">
        <v>193</v>
      </c>
      <c r="B198" s="16" t="s">
        <v>16</v>
      </c>
      <c r="C198" s="17"/>
      <c r="D198" s="18"/>
      <c r="E198" s="19"/>
      <c r="F198" s="20"/>
      <c r="G198" s="21"/>
      <c r="H198" s="21"/>
      <c r="I198" s="22">
        <f t="shared" si="2"/>
        <v>0</v>
      </c>
      <c r="J198" s="79"/>
      <c r="K198" s="80"/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hidden="1" customHeight="1">
      <c r="A199" s="15">
        <v>194</v>
      </c>
      <c r="B199" s="16" t="s">
        <v>16</v>
      </c>
      <c r="C199" s="17"/>
      <c r="D199" s="18"/>
      <c r="E199" s="19"/>
      <c r="F199" s="20"/>
      <c r="G199" s="21"/>
      <c r="H199" s="21"/>
      <c r="I199" s="22">
        <f t="shared" ref="I199:I262" si="3">G199+H199</f>
        <v>0</v>
      </c>
      <c r="J199" s="79"/>
      <c r="K199" s="80"/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hidden="1" customHeight="1">
      <c r="A200" s="15">
        <v>195</v>
      </c>
      <c r="B200" s="16" t="s">
        <v>16</v>
      </c>
      <c r="C200" s="17"/>
      <c r="D200" s="18"/>
      <c r="E200" s="19"/>
      <c r="F200" s="20"/>
      <c r="G200" s="21"/>
      <c r="H200" s="21"/>
      <c r="I200" s="22">
        <f t="shared" si="3"/>
        <v>0</v>
      </c>
      <c r="J200" s="79"/>
      <c r="K200" s="80"/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hidden="1" customHeight="1">
      <c r="A201" s="15">
        <v>196</v>
      </c>
      <c r="B201" s="16" t="s">
        <v>16</v>
      </c>
      <c r="C201" s="17"/>
      <c r="D201" s="18"/>
      <c r="E201" s="19"/>
      <c r="F201" s="20"/>
      <c r="G201" s="21"/>
      <c r="H201" s="21"/>
      <c r="I201" s="22">
        <f t="shared" si="3"/>
        <v>0</v>
      </c>
      <c r="J201" s="79"/>
      <c r="K201" s="80"/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hidden="1" customHeight="1">
      <c r="A202" s="15">
        <v>197</v>
      </c>
      <c r="B202" s="16" t="s">
        <v>16</v>
      </c>
      <c r="C202" s="17"/>
      <c r="D202" s="18"/>
      <c r="E202" s="19"/>
      <c r="F202" s="20"/>
      <c r="G202" s="21"/>
      <c r="H202" s="21"/>
      <c r="I202" s="22">
        <f t="shared" si="3"/>
        <v>0</v>
      </c>
      <c r="J202" s="79"/>
      <c r="K202" s="80"/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hidden="1" customHeight="1">
      <c r="A203" s="15">
        <v>198</v>
      </c>
      <c r="B203" s="16" t="s">
        <v>16</v>
      </c>
      <c r="C203" s="17"/>
      <c r="D203" s="18"/>
      <c r="E203" s="19"/>
      <c r="F203" s="20"/>
      <c r="G203" s="21"/>
      <c r="H203" s="21"/>
      <c r="I203" s="22">
        <f t="shared" si="3"/>
        <v>0</v>
      </c>
      <c r="J203" s="79"/>
      <c r="K203" s="80"/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hidden="1" customHeight="1">
      <c r="A204" s="15">
        <v>199</v>
      </c>
      <c r="B204" s="16" t="s">
        <v>16</v>
      </c>
      <c r="C204" s="17"/>
      <c r="D204" s="18"/>
      <c r="E204" s="19"/>
      <c r="F204" s="20"/>
      <c r="G204" s="21"/>
      <c r="H204" s="21"/>
      <c r="I204" s="22">
        <f t="shared" si="3"/>
        <v>0</v>
      </c>
      <c r="J204" s="79"/>
      <c r="K204" s="80"/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hidden="1" customHeight="1">
      <c r="A205" s="15">
        <v>200</v>
      </c>
      <c r="B205" s="16" t="s">
        <v>16</v>
      </c>
      <c r="C205" s="17"/>
      <c r="D205" s="18"/>
      <c r="E205" s="19"/>
      <c r="F205" s="20"/>
      <c r="G205" s="21"/>
      <c r="H205" s="21"/>
      <c r="I205" s="22">
        <f t="shared" si="3"/>
        <v>0</v>
      </c>
      <c r="J205" s="79"/>
      <c r="K205" s="80"/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hidden="1" customHeight="1">
      <c r="A206" s="15">
        <v>201</v>
      </c>
      <c r="B206" s="16" t="s">
        <v>16</v>
      </c>
      <c r="C206" s="17"/>
      <c r="D206" s="18"/>
      <c r="E206" s="19"/>
      <c r="F206" s="20"/>
      <c r="G206" s="21"/>
      <c r="H206" s="21"/>
      <c r="I206" s="22">
        <f t="shared" si="3"/>
        <v>0</v>
      </c>
      <c r="J206" s="79"/>
      <c r="K206" s="80"/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hidden="1" customHeight="1">
      <c r="A207" s="15">
        <v>202</v>
      </c>
      <c r="B207" s="16" t="s">
        <v>16</v>
      </c>
      <c r="C207" s="17"/>
      <c r="D207" s="18"/>
      <c r="E207" s="19"/>
      <c r="F207" s="20"/>
      <c r="G207" s="21"/>
      <c r="H207" s="21"/>
      <c r="I207" s="22">
        <f t="shared" si="3"/>
        <v>0</v>
      </c>
      <c r="J207" s="79"/>
      <c r="K207" s="80"/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hidden="1" customHeight="1">
      <c r="A208" s="15">
        <v>203</v>
      </c>
      <c r="B208" s="16" t="s">
        <v>16</v>
      </c>
      <c r="C208" s="17"/>
      <c r="D208" s="18"/>
      <c r="E208" s="19"/>
      <c r="F208" s="20"/>
      <c r="G208" s="21"/>
      <c r="H208" s="21"/>
      <c r="I208" s="22">
        <f t="shared" si="3"/>
        <v>0</v>
      </c>
      <c r="J208" s="79"/>
      <c r="K208" s="80"/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hidden="1" customHeight="1">
      <c r="A209" s="15">
        <v>204</v>
      </c>
      <c r="B209" s="16" t="s">
        <v>16</v>
      </c>
      <c r="C209" s="17"/>
      <c r="D209" s="18"/>
      <c r="E209" s="19"/>
      <c r="F209" s="20"/>
      <c r="G209" s="21"/>
      <c r="H209" s="21"/>
      <c r="I209" s="22">
        <f t="shared" si="3"/>
        <v>0</v>
      </c>
      <c r="J209" s="79"/>
      <c r="K209" s="80"/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hidden="1" customHeight="1">
      <c r="A210" s="15">
        <v>205</v>
      </c>
      <c r="B210" s="16" t="s">
        <v>16</v>
      </c>
      <c r="C210" s="17"/>
      <c r="D210" s="18"/>
      <c r="E210" s="19"/>
      <c r="F210" s="20"/>
      <c r="G210" s="21"/>
      <c r="H210" s="21"/>
      <c r="I210" s="22">
        <f t="shared" si="3"/>
        <v>0</v>
      </c>
      <c r="J210" s="79"/>
      <c r="K210" s="80"/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hidden="1" customHeight="1">
      <c r="A211" s="15">
        <v>206</v>
      </c>
      <c r="B211" s="16" t="s">
        <v>16</v>
      </c>
      <c r="C211" s="17"/>
      <c r="D211" s="18"/>
      <c r="E211" s="19"/>
      <c r="F211" s="20"/>
      <c r="G211" s="21"/>
      <c r="H211" s="21"/>
      <c r="I211" s="22">
        <f t="shared" si="3"/>
        <v>0</v>
      </c>
      <c r="J211" s="79"/>
      <c r="K211" s="80"/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hidden="1" customHeight="1">
      <c r="A212" s="15">
        <v>207</v>
      </c>
      <c r="B212" s="16" t="s">
        <v>16</v>
      </c>
      <c r="C212" s="17"/>
      <c r="D212" s="18"/>
      <c r="E212" s="19"/>
      <c r="F212" s="20"/>
      <c r="G212" s="21"/>
      <c r="H212" s="21"/>
      <c r="I212" s="22">
        <f t="shared" si="3"/>
        <v>0</v>
      </c>
      <c r="J212" s="79"/>
      <c r="K212" s="80"/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hidden="1" customHeight="1">
      <c r="A213" s="15">
        <v>208</v>
      </c>
      <c r="B213" s="16" t="s">
        <v>16</v>
      </c>
      <c r="C213" s="17"/>
      <c r="D213" s="18"/>
      <c r="E213" s="19"/>
      <c r="F213" s="20"/>
      <c r="G213" s="21"/>
      <c r="H213" s="21"/>
      <c r="I213" s="22">
        <f t="shared" si="3"/>
        <v>0</v>
      </c>
      <c r="J213" s="79"/>
      <c r="K213" s="80"/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hidden="1" customHeight="1">
      <c r="A214" s="15">
        <v>209</v>
      </c>
      <c r="B214" s="16" t="s">
        <v>16</v>
      </c>
      <c r="C214" s="17"/>
      <c r="D214" s="18"/>
      <c r="E214" s="19"/>
      <c r="F214" s="20"/>
      <c r="G214" s="21"/>
      <c r="H214" s="21"/>
      <c r="I214" s="22">
        <f t="shared" si="3"/>
        <v>0</v>
      </c>
      <c r="J214" s="79"/>
      <c r="K214" s="80"/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hidden="1" customHeight="1">
      <c r="A215" s="15">
        <v>210</v>
      </c>
      <c r="B215" s="16" t="s">
        <v>16</v>
      </c>
      <c r="C215" s="17"/>
      <c r="D215" s="18"/>
      <c r="E215" s="19"/>
      <c r="F215" s="20"/>
      <c r="G215" s="21"/>
      <c r="H215" s="21"/>
      <c r="I215" s="22">
        <f t="shared" si="3"/>
        <v>0</v>
      </c>
      <c r="J215" s="79"/>
      <c r="K215" s="80"/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hidden="1" customHeight="1">
      <c r="A216" s="15">
        <v>211</v>
      </c>
      <c r="B216" s="16" t="s">
        <v>16</v>
      </c>
      <c r="C216" s="17"/>
      <c r="D216" s="18"/>
      <c r="E216" s="19"/>
      <c r="F216" s="20"/>
      <c r="G216" s="25"/>
      <c r="H216" s="21"/>
      <c r="I216" s="22">
        <f t="shared" si="3"/>
        <v>0</v>
      </c>
      <c r="J216" s="79"/>
      <c r="K216" s="80"/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hidden="1" customHeight="1">
      <c r="A217" s="15">
        <v>212</v>
      </c>
      <c r="B217" s="16" t="s">
        <v>16</v>
      </c>
      <c r="C217" s="17"/>
      <c r="D217" s="18"/>
      <c r="E217" s="19"/>
      <c r="F217" s="20"/>
      <c r="G217" s="21"/>
      <c r="H217" s="21"/>
      <c r="I217" s="22">
        <f t="shared" si="3"/>
        <v>0</v>
      </c>
      <c r="J217" s="79"/>
      <c r="K217" s="80"/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hidden="1" customHeight="1">
      <c r="A218" s="15">
        <v>213</v>
      </c>
      <c r="B218" s="16" t="s">
        <v>16</v>
      </c>
      <c r="C218" s="17"/>
      <c r="D218" s="18"/>
      <c r="E218" s="19"/>
      <c r="F218" s="20"/>
      <c r="G218" s="21"/>
      <c r="H218" s="21"/>
      <c r="I218" s="22">
        <f t="shared" si="3"/>
        <v>0</v>
      </c>
      <c r="J218" s="79"/>
      <c r="K218" s="80"/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hidden="1" customHeight="1">
      <c r="A219" s="15">
        <v>214</v>
      </c>
      <c r="B219" s="16" t="s">
        <v>16</v>
      </c>
      <c r="C219" s="17"/>
      <c r="D219" s="18"/>
      <c r="E219" s="19"/>
      <c r="F219" s="20"/>
      <c r="G219" s="21"/>
      <c r="H219" s="21"/>
      <c r="I219" s="22">
        <f t="shared" si="3"/>
        <v>0</v>
      </c>
      <c r="J219" s="79"/>
      <c r="K219" s="80"/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hidden="1" customHeight="1">
      <c r="A220" s="15">
        <v>215</v>
      </c>
      <c r="B220" s="16" t="s">
        <v>16</v>
      </c>
      <c r="C220" s="17"/>
      <c r="D220" s="18"/>
      <c r="E220" s="19"/>
      <c r="F220" s="20"/>
      <c r="G220" s="21"/>
      <c r="H220" s="21"/>
      <c r="I220" s="22">
        <f t="shared" si="3"/>
        <v>0</v>
      </c>
      <c r="J220" s="79"/>
      <c r="K220" s="80"/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hidden="1" customHeight="1">
      <c r="A221" s="15">
        <v>216</v>
      </c>
      <c r="B221" s="16" t="s">
        <v>16</v>
      </c>
      <c r="C221" s="17"/>
      <c r="D221" s="18"/>
      <c r="E221" s="19"/>
      <c r="F221" s="20"/>
      <c r="G221" s="21"/>
      <c r="H221" s="21"/>
      <c r="I221" s="22">
        <f t="shared" si="3"/>
        <v>0</v>
      </c>
      <c r="J221" s="79"/>
      <c r="K221" s="80"/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hidden="1" customHeight="1">
      <c r="A222" s="15">
        <v>217</v>
      </c>
      <c r="B222" s="16" t="s">
        <v>16</v>
      </c>
      <c r="C222" s="17"/>
      <c r="D222" s="18"/>
      <c r="E222" s="19"/>
      <c r="F222" s="20"/>
      <c r="G222" s="21"/>
      <c r="H222" s="21"/>
      <c r="I222" s="22">
        <f t="shared" si="3"/>
        <v>0</v>
      </c>
      <c r="J222" s="79"/>
      <c r="K222" s="80"/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hidden="1" customHeight="1">
      <c r="A223" s="15">
        <v>218</v>
      </c>
      <c r="B223" s="16" t="s">
        <v>16</v>
      </c>
      <c r="C223" s="17"/>
      <c r="D223" s="18"/>
      <c r="E223" s="19"/>
      <c r="F223" s="20"/>
      <c r="G223" s="21"/>
      <c r="H223" s="21"/>
      <c r="I223" s="22">
        <f t="shared" si="3"/>
        <v>0</v>
      </c>
      <c r="J223" s="79"/>
      <c r="K223" s="80"/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hidden="1" customHeight="1">
      <c r="A224" s="15">
        <v>219</v>
      </c>
      <c r="B224" s="16" t="s">
        <v>16</v>
      </c>
      <c r="C224" s="17"/>
      <c r="D224" s="18"/>
      <c r="E224" s="19"/>
      <c r="F224" s="20"/>
      <c r="G224" s="21"/>
      <c r="H224" s="21"/>
      <c r="I224" s="22">
        <f t="shared" si="3"/>
        <v>0</v>
      </c>
      <c r="J224" s="79"/>
      <c r="K224" s="80"/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hidden="1" customHeight="1">
      <c r="A225" s="15">
        <v>220</v>
      </c>
      <c r="B225" s="16" t="s">
        <v>16</v>
      </c>
      <c r="C225" s="17"/>
      <c r="D225" s="18"/>
      <c r="E225" s="19"/>
      <c r="F225" s="20"/>
      <c r="G225" s="21"/>
      <c r="H225" s="21"/>
      <c r="I225" s="22">
        <f t="shared" si="3"/>
        <v>0</v>
      </c>
      <c r="J225" s="79"/>
      <c r="K225" s="80"/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hidden="1" customHeight="1">
      <c r="A226" s="15">
        <v>221</v>
      </c>
      <c r="B226" s="16" t="s">
        <v>16</v>
      </c>
      <c r="C226" s="17"/>
      <c r="D226" s="18"/>
      <c r="E226" s="19"/>
      <c r="F226" s="20"/>
      <c r="G226" s="21"/>
      <c r="H226" s="21"/>
      <c r="I226" s="22">
        <f t="shared" si="3"/>
        <v>0</v>
      </c>
      <c r="J226" s="79"/>
      <c r="K226" s="80"/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hidden="1" customHeight="1">
      <c r="A227" s="15">
        <v>222</v>
      </c>
      <c r="B227" s="16" t="s">
        <v>16</v>
      </c>
      <c r="C227" s="17"/>
      <c r="D227" s="18"/>
      <c r="E227" s="19"/>
      <c r="F227" s="20"/>
      <c r="G227" s="21"/>
      <c r="H227" s="21"/>
      <c r="I227" s="22">
        <f t="shared" si="3"/>
        <v>0</v>
      </c>
      <c r="J227" s="79"/>
      <c r="K227" s="80"/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hidden="1" customHeight="1">
      <c r="A228" s="15">
        <v>223</v>
      </c>
      <c r="B228" s="16" t="s">
        <v>16</v>
      </c>
      <c r="C228" s="17"/>
      <c r="D228" s="18"/>
      <c r="E228" s="19"/>
      <c r="F228" s="20"/>
      <c r="G228" s="21"/>
      <c r="H228" s="21"/>
      <c r="I228" s="22">
        <f t="shared" si="3"/>
        <v>0</v>
      </c>
      <c r="J228" s="79"/>
      <c r="K228" s="80"/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hidden="1" customHeight="1">
      <c r="A229" s="15">
        <v>224</v>
      </c>
      <c r="B229" s="16" t="s">
        <v>16</v>
      </c>
      <c r="C229" s="17"/>
      <c r="D229" s="18"/>
      <c r="E229" s="19"/>
      <c r="F229" s="20"/>
      <c r="G229" s="21"/>
      <c r="H229" s="21"/>
      <c r="I229" s="22">
        <f t="shared" si="3"/>
        <v>0</v>
      </c>
      <c r="J229" s="79"/>
      <c r="K229" s="80"/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hidden="1" customHeight="1">
      <c r="A230" s="15">
        <v>225</v>
      </c>
      <c r="B230" s="16" t="s">
        <v>16</v>
      </c>
      <c r="C230" s="17"/>
      <c r="D230" s="18"/>
      <c r="E230" s="19"/>
      <c r="F230" s="20"/>
      <c r="G230" s="21"/>
      <c r="H230" s="21"/>
      <c r="I230" s="22">
        <f t="shared" si="3"/>
        <v>0</v>
      </c>
      <c r="J230" s="79"/>
      <c r="K230" s="80"/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hidden="1" customHeight="1">
      <c r="A231" s="15">
        <v>226</v>
      </c>
      <c r="B231" s="16" t="s">
        <v>16</v>
      </c>
      <c r="C231" s="17"/>
      <c r="D231" s="18"/>
      <c r="E231" s="19"/>
      <c r="F231" s="20"/>
      <c r="G231" s="21"/>
      <c r="H231" s="21"/>
      <c r="I231" s="22">
        <f t="shared" si="3"/>
        <v>0</v>
      </c>
      <c r="J231" s="79"/>
      <c r="K231" s="80"/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hidden="1" customHeight="1">
      <c r="A232" s="15">
        <v>227</v>
      </c>
      <c r="B232" s="16" t="s">
        <v>16</v>
      </c>
      <c r="C232" s="17"/>
      <c r="D232" s="18"/>
      <c r="E232" s="19"/>
      <c r="F232" s="20"/>
      <c r="G232" s="21"/>
      <c r="H232" s="21"/>
      <c r="I232" s="22">
        <f t="shared" si="3"/>
        <v>0</v>
      </c>
      <c r="J232" s="79"/>
      <c r="K232" s="80"/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hidden="1" customHeight="1">
      <c r="A233" s="15">
        <v>228</v>
      </c>
      <c r="B233" s="16" t="s">
        <v>16</v>
      </c>
      <c r="C233" s="17"/>
      <c r="D233" s="18"/>
      <c r="E233" s="19"/>
      <c r="F233" s="20"/>
      <c r="G233" s="21"/>
      <c r="H233" s="21"/>
      <c r="I233" s="22">
        <f t="shared" si="3"/>
        <v>0</v>
      </c>
      <c r="J233" s="79"/>
      <c r="K233" s="80"/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hidden="1" customHeight="1">
      <c r="A234" s="15">
        <v>229</v>
      </c>
      <c r="B234" s="16" t="s">
        <v>16</v>
      </c>
      <c r="C234" s="17"/>
      <c r="D234" s="18"/>
      <c r="E234" s="19"/>
      <c r="F234" s="20"/>
      <c r="G234" s="21"/>
      <c r="H234" s="21"/>
      <c r="I234" s="22">
        <f t="shared" si="3"/>
        <v>0</v>
      </c>
      <c r="J234" s="79"/>
      <c r="K234" s="80"/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hidden="1" customHeight="1">
      <c r="A235" s="15">
        <v>230</v>
      </c>
      <c r="B235" s="16" t="s">
        <v>16</v>
      </c>
      <c r="C235" s="17"/>
      <c r="D235" s="18"/>
      <c r="E235" s="19"/>
      <c r="F235" s="20"/>
      <c r="G235" s="21"/>
      <c r="H235" s="21"/>
      <c r="I235" s="22">
        <f t="shared" si="3"/>
        <v>0</v>
      </c>
      <c r="J235" s="79"/>
      <c r="K235" s="80"/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hidden="1" customHeight="1">
      <c r="A236" s="15">
        <v>231</v>
      </c>
      <c r="B236" s="16" t="s">
        <v>16</v>
      </c>
      <c r="C236" s="17"/>
      <c r="D236" s="18"/>
      <c r="E236" s="19"/>
      <c r="F236" s="20"/>
      <c r="G236" s="21"/>
      <c r="H236" s="21"/>
      <c r="I236" s="22">
        <f t="shared" si="3"/>
        <v>0</v>
      </c>
      <c r="J236" s="79"/>
      <c r="K236" s="80"/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hidden="1" customHeight="1">
      <c r="A237" s="15">
        <v>232</v>
      </c>
      <c r="B237" s="16" t="s">
        <v>16</v>
      </c>
      <c r="C237" s="17"/>
      <c r="D237" s="18"/>
      <c r="E237" s="19"/>
      <c r="F237" s="20"/>
      <c r="G237" s="21"/>
      <c r="H237" s="21"/>
      <c r="I237" s="22">
        <f t="shared" si="3"/>
        <v>0</v>
      </c>
      <c r="J237" s="79"/>
      <c r="K237" s="80"/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hidden="1" customHeight="1">
      <c r="A238" s="15">
        <v>233</v>
      </c>
      <c r="B238" s="16" t="s">
        <v>16</v>
      </c>
      <c r="C238" s="17"/>
      <c r="D238" s="18"/>
      <c r="E238" s="19"/>
      <c r="F238" s="20"/>
      <c r="G238" s="21"/>
      <c r="H238" s="21"/>
      <c r="I238" s="22">
        <f t="shared" si="3"/>
        <v>0</v>
      </c>
      <c r="J238" s="79"/>
      <c r="K238" s="80"/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hidden="1" customHeight="1">
      <c r="A239" s="15">
        <v>234</v>
      </c>
      <c r="B239" s="16" t="s">
        <v>16</v>
      </c>
      <c r="C239" s="17"/>
      <c r="D239" s="18"/>
      <c r="E239" s="19"/>
      <c r="F239" s="20"/>
      <c r="G239" s="21"/>
      <c r="H239" s="21"/>
      <c r="I239" s="22">
        <f t="shared" si="3"/>
        <v>0</v>
      </c>
      <c r="J239" s="79"/>
      <c r="K239" s="80"/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hidden="1" customHeight="1">
      <c r="A240" s="15">
        <v>235</v>
      </c>
      <c r="B240" s="16" t="s">
        <v>16</v>
      </c>
      <c r="C240" s="17"/>
      <c r="D240" s="18"/>
      <c r="E240" s="19"/>
      <c r="F240" s="20"/>
      <c r="G240" s="21"/>
      <c r="H240" s="21"/>
      <c r="I240" s="22">
        <f t="shared" si="3"/>
        <v>0</v>
      </c>
      <c r="J240" s="79"/>
      <c r="K240" s="80"/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hidden="1" customHeight="1">
      <c r="A241" s="15">
        <v>236</v>
      </c>
      <c r="B241" s="16" t="s">
        <v>16</v>
      </c>
      <c r="C241" s="17"/>
      <c r="D241" s="18"/>
      <c r="E241" s="19"/>
      <c r="F241" s="20"/>
      <c r="G241" s="21"/>
      <c r="H241" s="21"/>
      <c r="I241" s="22">
        <f t="shared" si="3"/>
        <v>0</v>
      </c>
      <c r="J241" s="79"/>
      <c r="K241" s="80"/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hidden="1" customHeight="1">
      <c r="A242" s="15">
        <v>237</v>
      </c>
      <c r="B242" s="16" t="s">
        <v>16</v>
      </c>
      <c r="C242" s="17"/>
      <c r="D242" s="18"/>
      <c r="E242" s="19"/>
      <c r="F242" s="20"/>
      <c r="G242" s="21"/>
      <c r="H242" s="21"/>
      <c r="I242" s="22">
        <f t="shared" si="3"/>
        <v>0</v>
      </c>
      <c r="J242" s="79"/>
      <c r="K242" s="80"/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hidden="1" customHeight="1">
      <c r="A243" s="15">
        <v>238</v>
      </c>
      <c r="B243" s="16" t="s">
        <v>16</v>
      </c>
      <c r="C243" s="17"/>
      <c r="D243" s="18"/>
      <c r="E243" s="19"/>
      <c r="F243" s="20"/>
      <c r="G243" s="21"/>
      <c r="H243" s="21"/>
      <c r="I243" s="22">
        <f t="shared" si="3"/>
        <v>0</v>
      </c>
      <c r="J243" s="79"/>
      <c r="K243" s="80"/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hidden="1" customHeight="1">
      <c r="A244" s="15">
        <v>239</v>
      </c>
      <c r="B244" s="16" t="s">
        <v>16</v>
      </c>
      <c r="C244" s="17"/>
      <c r="D244" s="18"/>
      <c r="E244" s="19"/>
      <c r="F244" s="20"/>
      <c r="G244" s="21"/>
      <c r="H244" s="21"/>
      <c r="I244" s="22">
        <f t="shared" si="3"/>
        <v>0</v>
      </c>
      <c r="J244" s="79"/>
      <c r="K244" s="80"/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hidden="1" customHeight="1">
      <c r="A245" s="15">
        <v>240</v>
      </c>
      <c r="B245" s="16" t="s">
        <v>16</v>
      </c>
      <c r="C245" s="17"/>
      <c r="D245" s="18"/>
      <c r="E245" s="19"/>
      <c r="F245" s="20"/>
      <c r="G245" s="21"/>
      <c r="H245" s="21"/>
      <c r="I245" s="22">
        <f t="shared" si="3"/>
        <v>0</v>
      </c>
      <c r="J245" s="79"/>
      <c r="K245" s="80"/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hidden="1" customHeight="1">
      <c r="A246" s="15">
        <v>241</v>
      </c>
      <c r="B246" s="16" t="s">
        <v>16</v>
      </c>
      <c r="C246" s="17"/>
      <c r="D246" s="18"/>
      <c r="E246" s="19"/>
      <c r="F246" s="20"/>
      <c r="G246" s="21"/>
      <c r="H246" s="21"/>
      <c r="I246" s="22">
        <f t="shared" si="3"/>
        <v>0</v>
      </c>
      <c r="J246" s="79"/>
      <c r="K246" s="80"/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hidden="1" customHeight="1">
      <c r="A247" s="15">
        <v>242</v>
      </c>
      <c r="B247" s="16" t="s">
        <v>16</v>
      </c>
      <c r="C247" s="17"/>
      <c r="D247" s="18"/>
      <c r="E247" s="19"/>
      <c r="F247" s="20"/>
      <c r="G247" s="21"/>
      <c r="H247" s="21"/>
      <c r="I247" s="22">
        <f t="shared" si="3"/>
        <v>0</v>
      </c>
      <c r="J247" s="79"/>
      <c r="K247" s="80"/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hidden="1" customHeight="1">
      <c r="A248" s="15">
        <v>243</v>
      </c>
      <c r="B248" s="16" t="s">
        <v>16</v>
      </c>
      <c r="C248" s="17"/>
      <c r="D248" s="18"/>
      <c r="E248" s="19"/>
      <c r="F248" s="20"/>
      <c r="G248" s="21"/>
      <c r="H248" s="21"/>
      <c r="I248" s="22">
        <f t="shared" si="3"/>
        <v>0</v>
      </c>
      <c r="J248" s="79"/>
      <c r="K248" s="80"/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hidden="1" customHeight="1">
      <c r="A249" s="15">
        <v>244</v>
      </c>
      <c r="B249" s="16" t="s">
        <v>16</v>
      </c>
      <c r="C249" s="17"/>
      <c r="D249" s="18"/>
      <c r="E249" s="19"/>
      <c r="F249" s="20"/>
      <c r="G249" s="21"/>
      <c r="H249" s="21"/>
      <c r="I249" s="22">
        <f t="shared" si="3"/>
        <v>0</v>
      </c>
      <c r="J249" s="79"/>
      <c r="K249" s="80"/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hidden="1" customHeight="1">
      <c r="A250" s="15">
        <v>245</v>
      </c>
      <c r="B250" s="16" t="s">
        <v>16</v>
      </c>
      <c r="C250" s="17"/>
      <c r="D250" s="18"/>
      <c r="E250" s="19"/>
      <c r="F250" s="20"/>
      <c r="G250" s="21"/>
      <c r="H250" s="21"/>
      <c r="I250" s="22">
        <f t="shared" si="3"/>
        <v>0</v>
      </c>
      <c r="J250" s="79"/>
      <c r="K250" s="80"/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hidden="1" customHeight="1">
      <c r="A251" s="15">
        <v>246</v>
      </c>
      <c r="B251" s="16" t="s">
        <v>16</v>
      </c>
      <c r="C251" s="17"/>
      <c r="D251" s="18"/>
      <c r="E251" s="19"/>
      <c r="F251" s="20"/>
      <c r="G251" s="21"/>
      <c r="H251" s="21"/>
      <c r="I251" s="22">
        <f t="shared" si="3"/>
        <v>0</v>
      </c>
      <c r="J251" s="79"/>
      <c r="K251" s="80"/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hidden="1" customHeight="1">
      <c r="A252" s="15">
        <v>247</v>
      </c>
      <c r="B252" s="16" t="s">
        <v>16</v>
      </c>
      <c r="C252" s="17"/>
      <c r="D252" s="18"/>
      <c r="E252" s="19"/>
      <c r="F252" s="20"/>
      <c r="G252" s="21"/>
      <c r="H252" s="21"/>
      <c r="I252" s="22">
        <f t="shared" si="3"/>
        <v>0</v>
      </c>
      <c r="J252" s="79"/>
      <c r="K252" s="80"/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hidden="1" customHeight="1">
      <c r="A253" s="15">
        <v>248</v>
      </c>
      <c r="B253" s="16" t="s">
        <v>16</v>
      </c>
      <c r="C253" s="17"/>
      <c r="D253" s="18"/>
      <c r="E253" s="19"/>
      <c r="F253" s="20"/>
      <c r="G253" s="21"/>
      <c r="H253" s="21"/>
      <c r="I253" s="22">
        <f t="shared" si="3"/>
        <v>0</v>
      </c>
      <c r="J253" s="79"/>
      <c r="K253" s="80"/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hidden="1" customHeight="1">
      <c r="A254" s="15">
        <v>249</v>
      </c>
      <c r="B254" s="16" t="s">
        <v>16</v>
      </c>
      <c r="C254" s="17"/>
      <c r="D254" s="18"/>
      <c r="E254" s="19"/>
      <c r="F254" s="20"/>
      <c r="G254" s="21"/>
      <c r="H254" s="21"/>
      <c r="I254" s="22">
        <f t="shared" si="3"/>
        <v>0</v>
      </c>
      <c r="J254" s="79"/>
      <c r="K254" s="80"/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hidden="1" customHeight="1">
      <c r="A255" s="15">
        <v>250</v>
      </c>
      <c r="B255" s="16" t="s">
        <v>16</v>
      </c>
      <c r="C255" s="17"/>
      <c r="D255" s="18"/>
      <c r="E255" s="19"/>
      <c r="F255" s="20"/>
      <c r="G255" s="21"/>
      <c r="H255" s="21"/>
      <c r="I255" s="22">
        <f t="shared" si="3"/>
        <v>0</v>
      </c>
      <c r="J255" s="79"/>
      <c r="K255" s="80"/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hidden="1" customHeight="1">
      <c r="A256" s="15">
        <v>251</v>
      </c>
      <c r="B256" s="16" t="s">
        <v>16</v>
      </c>
      <c r="C256" s="17"/>
      <c r="D256" s="18"/>
      <c r="E256" s="19"/>
      <c r="F256" s="20"/>
      <c r="G256" s="21"/>
      <c r="H256" s="21"/>
      <c r="I256" s="22">
        <f t="shared" si="3"/>
        <v>0</v>
      </c>
      <c r="J256" s="79"/>
      <c r="K256" s="80"/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hidden="1" customHeight="1">
      <c r="A257" s="15">
        <v>252</v>
      </c>
      <c r="B257" s="16" t="s">
        <v>16</v>
      </c>
      <c r="C257" s="17"/>
      <c r="D257" s="18"/>
      <c r="E257" s="19"/>
      <c r="F257" s="20"/>
      <c r="G257" s="21"/>
      <c r="H257" s="21"/>
      <c r="I257" s="22">
        <f t="shared" si="3"/>
        <v>0</v>
      </c>
      <c r="J257" s="79"/>
      <c r="K257" s="80"/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hidden="1" customHeight="1">
      <c r="A258" s="15">
        <v>253</v>
      </c>
      <c r="B258" s="16" t="s">
        <v>16</v>
      </c>
      <c r="C258" s="17"/>
      <c r="D258" s="18"/>
      <c r="E258" s="19"/>
      <c r="F258" s="20"/>
      <c r="G258" s="21"/>
      <c r="H258" s="21"/>
      <c r="I258" s="22">
        <f t="shared" si="3"/>
        <v>0</v>
      </c>
      <c r="J258" s="79"/>
      <c r="K258" s="80"/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hidden="1" customHeight="1">
      <c r="A259" s="15">
        <v>254</v>
      </c>
      <c r="B259" s="16" t="s">
        <v>16</v>
      </c>
      <c r="C259" s="17"/>
      <c r="D259" s="18"/>
      <c r="E259" s="19"/>
      <c r="F259" s="20"/>
      <c r="G259" s="21"/>
      <c r="H259" s="21"/>
      <c r="I259" s="22">
        <f t="shared" si="3"/>
        <v>0</v>
      </c>
      <c r="J259" s="79"/>
      <c r="K259" s="80"/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hidden="1" customHeight="1">
      <c r="A260" s="15">
        <v>255</v>
      </c>
      <c r="B260" s="16" t="s">
        <v>16</v>
      </c>
      <c r="C260" s="17"/>
      <c r="D260" s="18"/>
      <c r="E260" s="19"/>
      <c r="F260" s="20"/>
      <c r="G260" s="21"/>
      <c r="H260" s="21"/>
      <c r="I260" s="22">
        <f t="shared" si="3"/>
        <v>0</v>
      </c>
      <c r="J260" s="79"/>
      <c r="K260" s="80"/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hidden="1" customHeight="1">
      <c r="A261" s="15">
        <v>256</v>
      </c>
      <c r="B261" s="16" t="s">
        <v>16</v>
      </c>
      <c r="C261" s="17"/>
      <c r="D261" s="18"/>
      <c r="E261" s="19"/>
      <c r="F261" s="20"/>
      <c r="G261" s="21"/>
      <c r="H261" s="21"/>
      <c r="I261" s="22">
        <f t="shared" si="3"/>
        <v>0</v>
      </c>
      <c r="J261" s="79"/>
      <c r="K261" s="80"/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hidden="1" customHeight="1">
      <c r="A262" s="15">
        <v>257</v>
      </c>
      <c r="B262" s="16" t="s">
        <v>16</v>
      </c>
      <c r="C262" s="17"/>
      <c r="D262" s="18"/>
      <c r="E262" s="19"/>
      <c r="F262" s="20"/>
      <c r="G262" s="21"/>
      <c r="H262" s="21"/>
      <c r="I262" s="22">
        <f t="shared" si="3"/>
        <v>0</v>
      </c>
      <c r="J262" s="79"/>
      <c r="K262" s="80"/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hidden="1" customHeight="1">
      <c r="A263" s="15">
        <v>258</v>
      </c>
      <c r="B263" s="16" t="s">
        <v>16</v>
      </c>
      <c r="C263" s="17"/>
      <c r="D263" s="18"/>
      <c r="E263" s="19"/>
      <c r="F263" s="20"/>
      <c r="G263" s="21"/>
      <c r="H263" s="21"/>
      <c r="I263" s="22">
        <f t="shared" ref="I263:I326" si="4">G263+H263</f>
        <v>0</v>
      </c>
      <c r="J263" s="79"/>
      <c r="K263" s="80"/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hidden="1" customHeight="1">
      <c r="A264" s="15">
        <v>259</v>
      </c>
      <c r="B264" s="16" t="s">
        <v>16</v>
      </c>
      <c r="C264" s="17"/>
      <c r="D264" s="18"/>
      <c r="E264" s="19"/>
      <c r="F264" s="20"/>
      <c r="G264" s="21"/>
      <c r="H264" s="21"/>
      <c r="I264" s="22">
        <f t="shared" si="4"/>
        <v>0</v>
      </c>
      <c r="J264" s="79"/>
      <c r="K264" s="80"/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hidden="1" customHeight="1">
      <c r="A265" s="15">
        <v>260</v>
      </c>
      <c r="B265" s="16" t="s">
        <v>16</v>
      </c>
      <c r="C265" s="17"/>
      <c r="D265" s="18"/>
      <c r="E265" s="19"/>
      <c r="F265" s="20"/>
      <c r="G265" s="21"/>
      <c r="H265" s="21"/>
      <c r="I265" s="22">
        <f t="shared" si="4"/>
        <v>0</v>
      </c>
      <c r="J265" s="79"/>
      <c r="K265" s="80"/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hidden="1" customHeight="1">
      <c r="A266" s="15">
        <v>261</v>
      </c>
      <c r="B266" s="16" t="s">
        <v>16</v>
      </c>
      <c r="C266" s="17"/>
      <c r="D266" s="18"/>
      <c r="E266" s="19"/>
      <c r="F266" s="20"/>
      <c r="G266" s="21"/>
      <c r="H266" s="21"/>
      <c r="I266" s="22">
        <f t="shared" si="4"/>
        <v>0</v>
      </c>
      <c r="J266" s="79"/>
      <c r="K266" s="80"/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hidden="1" customHeight="1">
      <c r="A267" s="15">
        <v>262</v>
      </c>
      <c r="B267" s="16" t="s">
        <v>16</v>
      </c>
      <c r="C267" s="17"/>
      <c r="D267" s="18"/>
      <c r="E267" s="19"/>
      <c r="F267" s="20"/>
      <c r="G267" s="21"/>
      <c r="H267" s="21"/>
      <c r="I267" s="22">
        <f t="shared" si="4"/>
        <v>0</v>
      </c>
      <c r="J267" s="79"/>
      <c r="K267" s="80"/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hidden="1" customHeight="1">
      <c r="A268" s="15">
        <v>263</v>
      </c>
      <c r="B268" s="16" t="s">
        <v>16</v>
      </c>
      <c r="C268" s="26"/>
      <c r="D268" s="27"/>
      <c r="E268" s="15"/>
      <c r="F268" s="28"/>
      <c r="G268" s="21"/>
      <c r="H268" s="21"/>
      <c r="I268" s="22">
        <f t="shared" si="4"/>
        <v>0</v>
      </c>
      <c r="J268" s="79"/>
      <c r="K268" s="80"/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hidden="1" customHeight="1">
      <c r="A269" s="15">
        <v>264</v>
      </c>
      <c r="B269" s="16" t="s">
        <v>16</v>
      </c>
      <c r="C269" s="17"/>
      <c r="D269" s="18"/>
      <c r="E269" s="19"/>
      <c r="F269" s="20"/>
      <c r="G269" s="21"/>
      <c r="H269" s="21"/>
      <c r="I269" s="22">
        <f t="shared" si="4"/>
        <v>0</v>
      </c>
      <c r="J269" s="79"/>
      <c r="K269" s="80"/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hidden="1" customHeight="1">
      <c r="A270" s="15">
        <v>265</v>
      </c>
      <c r="B270" s="16" t="s">
        <v>16</v>
      </c>
      <c r="C270" s="17"/>
      <c r="D270" s="18"/>
      <c r="E270" s="19"/>
      <c r="F270" s="20"/>
      <c r="G270" s="21"/>
      <c r="H270" s="21"/>
      <c r="I270" s="22">
        <f t="shared" si="4"/>
        <v>0</v>
      </c>
      <c r="J270" s="79"/>
      <c r="K270" s="80"/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hidden="1" customHeight="1">
      <c r="A271" s="15">
        <v>266</v>
      </c>
      <c r="B271" s="16" t="s">
        <v>16</v>
      </c>
      <c r="C271" s="26"/>
      <c r="D271" s="27"/>
      <c r="E271" s="15"/>
      <c r="F271" s="28"/>
      <c r="G271" s="21"/>
      <c r="H271" s="21"/>
      <c r="I271" s="22">
        <f t="shared" si="4"/>
        <v>0</v>
      </c>
      <c r="J271" s="79"/>
      <c r="K271" s="80"/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hidden="1" customHeight="1">
      <c r="A272" s="15">
        <v>267</v>
      </c>
      <c r="B272" s="16" t="s">
        <v>16</v>
      </c>
      <c r="C272" s="26"/>
      <c r="D272" s="27"/>
      <c r="E272" s="15"/>
      <c r="F272" s="28"/>
      <c r="G272" s="21"/>
      <c r="H272" s="21"/>
      <c r="I272" s="22">
        <f t="shared" si="4"/>
        <v>0</v>
      </c>
      <c r="J272" s="79"/>
      <c r="K272" s="80"/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hidden="1" customHeight="1">
      <c r="A273" s="15">
        <v>268</v>
      </c>
      <c r="B273" s="16" t="s">
        <v>16</v>
      </c>
      <c r="C273" s="17"/>
      <c r="D273" s="18"/>
      <c r="E273" s="19"/>
      <c r="F273" s="20"/>
      <c r="G273" s="21"/>
      <c r="H273" s="21"/>
      <c r="I273" s="22">
        <f t="shared" si="4"/>
        <v>0</v>
      </c>
      <c r="J273" s="79"/>
      <c r="K273" s="80"/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hidden="1" customHeight="1">
      <c r="A274" s="15">
        <v>269</v>
      </c>
      <c r="B274" s="16" t="s">
        <v>16</v>
      </c>
      <c r="C274" s="17"/>
      <c r="D274" s="18"/>
      <c r="E274" s="19"/>
      <c r="F274" s="20"/>
      <c r="G274" s="21"/>
      <c r="H274" s="21"/>
      <c r="I274" s="22">
        <f t="shared" si="4"/>
        <v>0</v>
      </c>
      <c r="J274" s="79"/>
      <c r="K274" s="80"/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hidden="1" customHeight="1">
      <c r="A275" s="15">
        <v>270</v>
      </c>
      <c r="B275" s="16" t="s">
        <v>16</v>
      </c>
      <c r="C275" s="17"/>
      <c r="D275" s="18"/>
      <c r="E275" s="19"/>
      <c r="F275" s="20"/>
      <c r="G275" s="21"/>
      <c r="H275" s="21"/>
      <c r="I275" s="22">
        <f t="shared" si="4"/>
        <v>0</v>
      </c>
      <c r="J275" s="79"/>
      <c r="K275" s="80"/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hidden="1" customHeight="1">
      <c r="A276" s="15">
        <v>271</v>
      </c>
      <c r="B276" s="16" t="s">
        <v>16</v>
      </c>
      <c r="C276" s="17"/>
      <c r="D276" s="18"/>
      <c r="E276" s="19"/>
      <c r="F276" s="20"/>
      <c r="G276" s="21"/>
      <c r="H276" s="21"/>
      <c r="I276" s="22">
        <f t="shared" si="4"/>
        <v>0</v>
      </c>
      <c r="J276" s="79"/>
      <c r="K276" s="80"/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hidden="1" customHeight="1">
      <c r="A277" s="15">
        <v>272</v>
      </c>
      <c r="B277" s="16" t="s">
        <v>16</v>
      </c>
      <c r="C277" s="17"/>
      <c r="D277" s="18"/>
      <c r="E277" s="19"/>
      <c r="F277" s="20"/>
      <c r="G277" s="21"/>
      <c r="H277" s="21"/>
      <c r="I277" s="22">
        <f t="shared" si="4"/>
        <v>0</v>
      </c>
      <c r="J277" s="79"/>
      <c r="K277" s="80"/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hidden="1" customHeight="1">
      <c r="A278" s="15">
        <v>273</v>
      </c>
      <c r="B278" s="16" t="s">
        <v>16</v>
      </c>
      <c r="C278" s="17"/>
      <c r="D278" s="18"/>
      <c r="E278" s="19"/>
      <c r="F278" s="20"/>
      <c r="G278" s="21"/>
      <c r="H278" s="21"/>
      <c r="I278" s="22">
        <f t="shared" si="4"/>
        <v>0</v>
      </c>
      <c r="J278" s="79"/>
      <c r="K278" s="80"/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hidden="1" customHeight="1">
      <c r="A279" s="15">
        <v>274</v>
      </c>
      <c r="B279" s="16" t="s">
        <v>16</v>
      </c>
      <c r="C279" s="17"/>
      <c r="D279" s="18"/>
      <c r="E279" s="19"/>
      <c r="F279" s="20"/>
      <c r="G279" s="21"/>
      <c r="H279" s="21"/>
      <c r="I279" s="22">
        <f t="shared" si="4"/>
        <v>0</v>
      </c>
      <c r="J279" s="79"/>
      <c r="K279" s="80"/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hidden="1" customHeight="1">
      <c r="A280" s="15">
        <v>275</v>
      </c>
      <c r="B280" s="16" t="s">
        <v>16</v>
      </c>
      <c r="C280" s="17"/>
      <c r="D280" s="18"/>
      <c r="E280" s="19"/>
      <c r="F280" s="20"/>
      <c r="G280" s="21"/>
      <c r="H280" s="21"/>
      <c r="I280" s="22">
        <f t="shared" si="4"/>
        <v>0</v>
      </c>
      <c r="J280" s="79"/>
      <c r="K280" s="80"/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hidden="1" customHeight="1">
      <c r="A281" s="15">
        <v>276</v>
      </c>
      <c r="B281" s="16" t="s">
        <v>16</v>
      </c>
      <c r="C281" s="17"/>
      <c r="D281" s="18"/>
      <c r="E281" s="19"/>
      <c r="F281" s="20"/>
      <c r="G281" s="21"/>
      <c r="H281" s="21"/>
      <c r="I281" s="22">
        <f t="shared" si="4"/>
        <v>0</v>
      </c>
      <c r="J281" s="79"/>
      <c r="K281" s="80"/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hidden="1" customHeight="1">
      <c r="A282" s="15">
        <v>277</v>
      </c>
      <c r="B282" s="16" t="s">
        <v>16</v>
      </c>
      <c r="C282" s="17"/>
      <c r="D282" s="18"/>
      <c r="E282" s="19"/>
      <c r="F282" s="20"/>
      <c r="G282" s="21"/>
      <c r="H282" s="21"/>
      <c r="I282" s="22">
        <f t="shared" si="4"/>
        <v>0</v>
      </c>
      <c r="J282" s="79"/>
      <c r="K282" s="80"/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hidden="1" customHeight="1">
      <c r="A283" s="15">
        <v>278</v>
      </c>
      <c r="B283" s="16" t="s">
        <v>16</v>
      </c>
      <c r="C283" s="17"/>
      <c r="D283" s="18"/>
      <c r="E283" s="19"/>
      <c r="F283" s="20"/>
      <c r="G283" s="21"/>
      <c r="H283" s="21"/>
      <c r="I283" s="22">
        <f t="shared" si="4"/>
        <v>0</v>
      </c>
      <c r="J283" s="79"/>
      <c r="K283" s="80"/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hidden="1" customHeight="1">
      <c r="A284" s="15">
        <v>279</v>
      </c>
      <c r="B284" s="16" t="s">
        <v>16</v>
      </c>
      <c r="C284" s="17"/>
      <c r="D284" s="18"/>
      <c r="E284" s="19"/>
      <c r="F284" s="20"/>
      <c r="G284" s="21"/>
      <c r="H284" s="21"/>
      <c r="I284" s="22">
        <f t="shared" si="4"/>
        <v>0</v>
      </c>
      <c r="J284" s="79"/>
      <c r="K284" s="80"/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hidden="1" customHeight="1">
      <c r="A285" s="15">
        <v>280</v>
      </c>
      <c r="B285" s="16" t="s">
        <v>16</v>
      </c>
      <c r="C285" s="17"/>
      <c r="D285" s="18"/>
      <c r="E285" s="19"/>
      <c r="F285" s="20"/>
      <c r="G285" s="21"/>
      <c r="H285" s="21"/>
      <c r="I285" s="22">
        <f t="shared" si="4"/>
        <v>0</v>
      </c>
      <c r="J285" s="79"/>
      <c r="K285" s="80"/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hidden="1" customHeight="1">
      <c r="A286" s="15">
        <v>281</v>
      </c>
      <c r="B286" s="16" t="s">
        <v>16</v>
      </c>
      <c r="C286" s="17"/>
      <c r="D286" s="18"/>
      <c r="E286" s="19"/>
      <c r="F286" s="20"/>
      <c r="G286" s="21"/>
      <c r="H286" s="21"/>
      <c r="I286" s="22">
        <f t="shared" si="4"/>
        <v>0</v>
      </c>
      <c r="J286" s="79"/>
      <c r="K286" s="80"/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hidden="1" customHeight="1">
      <c r="A287" s="15">
        <v>282</v>
      </c>
      <c r="B287" s="16" t="s">
        <v>16</v>
      </c>
      <c r="C287" s="17"/>
      <c r="D287" s="18"/>
      <c r="E287" s="19"/>
      <c r="F287" s="20"/>
      <c r="G287" s="21"/>
      <c r="H287" s="21"/>
      <c r="I287" s="22">
        <f t="shared" si="4"/>
        <v>0</v>
      </c>
      <c r="J287" s="79"/>
      <c r="K287" s="80"/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hidden="1" customHeight="1">
      <c r="A288" s="15">
        <v>283</v>
      </c>
      <c r="B288" s="16" t="s">
        <v>16</v>
      </c>
      <c r="C288" s="17"/>
      <c r="D288" s="18"/>
      <c r="E288" s="19"/>
      <c r="F288" s="20"/>
      <c r="G288" s="21"/>
      <c r="H288" s="21"/>
      <c r="I288" s="22">
        <f t="shared" si="4"/>
        <v>0</v>
      </c>
      <c r="J288" s="79"/>
      <c r="K288" s="80"/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hidden="1" customHeight="1">
      <c r="A289" s="15">
        <v>284</v>
      </c>
      <c r="B289" s="16" t="s">
        <v>16</v>
      </c>
      <c r="C289" s="17"/>
      <c r="D289" s="18"/>
      <c r="E289" s="19"/>
      <c r="F289" s="20"/>
      <c r="G289" s="21"/>
      <c r="H289" s="21"/>
      <c r="I289" s="22">
        <f t="shared" si="4"/>
        <v>0</v>
      </c>
      <c r="J289" s="79"/>
      <c r="K289" s="80"/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hidden="1" customHeight="1">
      <c r="A290" s="15">
        <v>285</v>
      </c>
      <c r="B290" s="16" t="s">
        <v>16</v>
      </c>
      <c r="C290" s="17"/>
      <c r="D290" s="18"/>
      <c r="E290" s="19"/>
      <c r="F290" s="20"/>
      <c r="G290" s="21"/>
      <c r="H290" s="21"/>
      <c r="I290" s="22">
        <f t="shared" si="4"/>
        <v>0</v>
      </c>
      <c r="J290" s="79"/>
      <c r="K290" s="80"/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hidden="1" customHeight="1">
      <c r="A291" s="15">
        <v>286</v>
      </c>
      <c r="B291" s="16" t="s">
        <v>16</v>
      </c>
      <c r="C291" s="17"/>
      <c r="D291" s="18"/>
      <c r="E291" s="19"/>
      <c r="F291" s="20"/>
      <c r="G291" s="21"/>
      <c r="H291" s="21"/>
      <c r="I291" s="22">
        <f t="shared" si="4"/>
        <v>0</v>
      </c>
      <c r="J291" s="79"/>
      <c r="K291" s="80"/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hidden="1" customHeight="1">
      <c r="A292" s="15">
        <v>287</v>
      </c>
      <c r="B292" s="16" t="s">
        <v>16</v>
      </c>
      <c r="C292" s="17"/>
      <c r="D292" s="18"/>
      <c r="E292" s="19"/>
      <c r="F292" s="20"/>
      <c r="G292" s="21"/>
      <c r="H292" s="21"/>
      <c r="I292" s="22">
        <f t="shared" si="4"/>
        <v>0</v>
      </c>
      <c r="J292" s="79"/>
      <c r="K292" s="80"/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hidden="1" customHeight="1">
      <c r="A293" s="15">
        <v>288</v>
      </c>
      <c r="B293" s="16" t="s">
        <v>16</v>
      </c>
      <c r="C293" s="17"/>
      <c r="D293" s="18"/>
      <c r="E293" s="19"/>
      <c r="F293" s="20"/>
      <c r="G293" s="21"/>
      <c r="H293" s="21"/>
      <c r="I293" s="22">
        <f t="shared" si="4"/>
        <v>0</v>
      </c>
      <c r="J293" s="79"/>
      <c r="K293" s="80"/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hidden="1" customHeight="1">
      <c r="A294" s="15">
        <v>289</v>
      </c>
      <c r="B294" s="16" t="s">
        <v>16</v>
      </c>
      <c r="C294" s="17"/>
      <c r="D294" s="18"/>
      <c r="E294" s="19"/>
      <c r="F294" s="20"/>
      <c r="G294" s="21"/>
      <c r="H294" s="21"/>
      <c r="I294" s="22">
        <f t="shared" si="4"/>
        <v>0</v>
      </c>
      <c r="J294" s="79"/>
      <c r="K294" s="80"/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hidden="1" customHeight="1">
      <c r="A295" s="15">
        <v>290</v>
      </c>
      <c r="B295" s="16" t="s">
        <v>16</v>
      </c>
      <c r="C295" s="17"/>
      <c r="D295" s="18"/>
      <c r="E295" s="19"/>
      <c r="F295" s="20"/>
      <c r="G295" s="21"/>
      <c r="H295" s="21"/>
      <c r="I295" s="22">
        <f t="shared" si="4"/>
        <v>0</v>
      </c>
      <c r="J295" s="79"/>
      <c r="K295" s="80"/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hidden="1" customHeight="1">
      <c r="A296" s="15">
        <v>291</v>
      </c>
      <c r="B296" s="16" t="s">
        <v>16</v>
      </c>
      <c r="C296" s="17"/>
      <c r="D296" s="18"/>
      <c r="E296" s="19"/>
      <c r="F296" s="20"/>
      <c r="G296" s="21"/>
      <c r="H296" s="21"/>
      <c r="I296" s="22">
        <f t="shared" si="4"/>
        <v>0</v>
      </c>
      <c r="J296" s="79"/>
      <c r="K296" s="80"/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hidden="1" customHeight="1">
      <c r="A297" s="15">
        <v>292</v>
      </c>
      <c r="B297" s="16" t="s">
        <v>16</v>
      </c>
      <c r="C297" s="17"/>
      <c r="D297" s="18"/>
      <c r="E297" s="19"/>
      <c r="F297" s="20"/>
      <c r="G297" s="21"/>
      <c r="H297" s="21"/>
      <c r="I297" s="22">
        <f t="shared" si="4"/>
        <v>0</v>
      </c>
      <c r="J297" s="79"/>
      <c r="K297" s="80"/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hidden="1" customHeight="1">
      <c r="A298" s="15">
        <v>293</v>
      </c>
      <c r="B298" s="16" t="s">
        <v>16</v>
      </c>
      <c r="C298" s="17"/>
      <c r="D298" s="18"/>
      <c r="E298" s="19"/>
      <c r="F298" s="20"/>
      <c r="G298" s="21"/>
      <c r="H298" s="21"/>
      <c r="I298" s="22">
        <f t="shared" si="4"/>
        <v>0</v>
      </c>
      <c r="J298" s="79"/>
      <c r="K298" s="80"/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hidden="1" customHeight="1">
      <c r="A299" s="15">
        <v>294</v>
      </c>
      <c r="B299" s="16" t="s">
        <v>16</v>
      </c>
      <c r="C299" s="17"/>
      <c r="D299" s="18"/>
      <c r="E299" s="19"/>
      <c r="F299" s="20"/>
      <c r="G299" s="21"/>
      <c r="H299" s="21"/>
      <c r="I299" s="22">
        <f t="shared" si="4"/>
        <v>0</v>
      </c>
      <c r="J299" s="79"/>
      <c r="K299" s="80"/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hidden="1" customHeight="1">
      <c r="A300" s="15">
        <v>295</v>
      </c>
      <c r="B300" s="16" t="s">
        <v>16</v>
      </c>
      <c r="C300" s="17"/>
      <c r="D300" s="18"/>
      <c r="E300" s="19"/>
      <c r="F300" s="20"/>
      <c r="G300" s="21"/>
      <c r="H300" s="21"/>
      <c r="I300" s="22">
        <f t="shared" si="4"/>
        <v>0</v>
      </c>
      <c r="J300" s="79"/>
      <c r="K300" s="80"/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hidden="1" customHeight="1">
      <c r="A301" s="15">
        <v>296</v>
      </c>
      <c r="B301" s="16" t="s">
        <v>16</v>
      </c>
      <c r="C301" s="17"/>
      <c r="D301" s="18"/>
      <c r="E301" s="19"/>
      <c r="F301" s="20"/>
      <c r="G301" s="21"/>
      <c r="H301" s="21"/>
      <c r="I301" s="22">
        <f t="shared" si="4"/>
        <v>0</v>
      </c>
      <c r="J301" s="79"/>
      <c r="K301" s="80"/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hidden="1" customHeight="1">
      <c r="A302" s="15">
        <v>297</v>
      </c>
      <c r="B302" s="16" t="s">
        <v>16</v>
      </c>
      <c r="C302" s="17"/>
      <c r="D302" s="18"/>
      <c r="E302" s="19"/>
      <c r="F302" s="20"/>
      <c r="G302" s="21"/>
      <c r="H302" s="21"/>
      <c r="I302" s="22">
        <f t="shared" si="4"/>
        <v>0</v>
      </c>
      <c r="J302" s="79"/>
      <c r="K302" s="80"/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hidden="1" customHeight="1">
      <c r="A303" s="15">
        <v>298</v>
      </c>
      <c r="B303" s="16" t="s">
        <v>16</v>
      </c>
      <c r="C303" s="17"/>
      <c r="D303" s="18"/>
      <c r="E303" s="19"/>
      <c r="F303" s="20"/>
      <c r="G303" s="21"/>
      <c r="H303" s="21"/>
      <c r="I303" s="22">
        <f t="shared" si="4"/>
        <v>0</v>
      </c>
      <c r="J303" s="79"/>
      <c r="K303" s="80"/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hidden="1" customHeight="1">
      <c r="A304" s="15">
        <v>299</v>
      </c>
      <c r="B304" s="16" t="s">
        <v>16</v>
      </c>
      <c r="C304" s="17"/>
      <c r="D304" s="18"/>
      <c r="E304" s="19"/>
      <c r="F304" s="20"/>
      <c r="G304" s="21"/>
      <c r="H304" s="21"/>
      <c r="I304" s="22">
        <f t="shared" si="4"/>
        <v>0</v>
      </c>
      <c r="J304" s="79"/>
      <c r="K304" s="80"/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hidden="1" customHeight="1">
      <c r="A305" s="15">
        <v>300</v>
      </c>
      <c r="B305" s="16" t="s">
        <v>16</v>
      </c>
      <c r="C305" s="17"/>
      <c r="D305" s="18"/>
      <c r="E305" s="19"/>
      <c r="F305" s="20"/>
      <c r="G305" s="21"/>
      <c r="H305" s="21"/>
      <c r="I305" s="22">
        <f t="shared" si="4"/>
        <v>0</v>
      </c>
      <c r="J305" s="79"/>
      <c r="K305" s="80"/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hidden="1" customHeight="1">
      <c r="A306" s="15">
        <v>301</v>
      </c>
      <c r="B306" s="16" t="s">
        <v>16</v>
      </c>
      <c r="C306" s="17"/>
      <c r="D306" s="18"/>
      <c r="E306" s="19"/>
      <c r="F306" s="20"/>
      <c r="G306" s="21"/>
      <c r="H306" s="21"/>
      <c r="I306" s="22">
        <f t="shared" si="4"/>
        <v>0</v>
      </c>
      <c r="J306" s="79"/>
      <c r="K306" s="80"/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hidden="1" customHeight="1">
      <c r="A307" s="15">
        <v>302</v>
      </c>
      <c r="B307" s="16" t="s">
        <v>16</v>
      </c>
      <c r="C307" s="17"/>
      <c r="D307" s="18"/>
      <c r="E307" s="19"/>
      <c r="F307" s="20"/>
      <c r="G307" s="21"/>
      <c r="H307" s="21"/>
      <c r="I307" s="22">
        <f t="shared" si="4"/>
        <v>0</v>
      </c>
      <c r="J307" s="79"/>
      <c r="K307" s="80"/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hidden="1" customHeight="1">
      <c r="A308" s="15">
        <v>303</v>
      </c>
      <c r="B308" s="16" t="s">
        <v>16</v>
      </c>
      <c r="C308" s="17"/>
      <c r="D308" s="18"/>
      <c r="E308" s="19"/>
      <c r="F308" s="20"/>
      <c r="G308" s="21"/>
      <c r="H308" s="21"/>
      <c r="I308" s="22">
        <f t="shared" si="4"/>
        <v>0</v>
      </c>
      <c r="J308" s="79"/>
      <c r="K308" s="80"/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hidden="1" customHeight="1">
      <c r="A309" s="15">
        <v>304</v>
      </c>
      <c r="B309" s="16" t="s">
        <v>16</v>
      </c>
      <c r="C309" s="17"/>
      <c r="D309" s="18"/>
      <c r="E309" s="19"/>
      <c r="F309" s="20"/>
      <c r="G309" s="21"/>
      <c r="H309" s="21"/>
      <c r="I309" s="22">
        <f t="shared" si="4"/>
        <v>0</v>
      </c>
      <c r="J309" s="79"/>
      <c r="K309" s="80"/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hidden="1" customHeight="1">
      <c r="A310" s="15">
        <v>305</v>
      </c>
      <c r="B310" s="16" t="s">
        <v>16</v>
      </c>
      <c r="C310" s="17"/>
      <c r="D310" s="18"/>
      <c r="E310" s="19"/>
      <c r="F310" s="20"/>
      <c r="G310" s="21"/>
      <c r="H310" s="21"/>
      <c r="I310" s="22">
        <f t="shared" si="4"/>
        <v>0</v>
      </c>
      <c r="J310" s="79"/>
      <c r="K310" s="80"/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hidden="1" customHeight="1">
      <c r="A311" s="15">
        <v>306</v>
      </c>
      <c r="B311" s="16" t="s">
        <v>16</v>
      </c>
      <c r="C311" s="17"/>
      <c r="D311" s="18"/>
      <c r="E311" s="19"/>
      <c r="F311" s="20"/>
      <c r="G311" s="21"/>
      <c r="H311" s="21"/>
      <c r="I311" s="22">
        <f t="shared" si="4"/>
        <v>0</v>
      </c>
      <c r="J311" s="79"/>
      <c r="K311" s="80"/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hidden="1" customHeight="1">
      <c r="A312" s="15">
        <v>307</v>
      </c>
      <c r="B312" s="16" t="s">
        <v>16</v>
      </c>
      <c r="C312" s="17"/>
      <c r="D312" s="18"/>
      <c r="E312" s="19"/>
      <c r="F312" s="20"/>
      <c r="G312" s="21"/>
      <c r="H312" s="21"/>
      <c r="I312" s="22">
        <f t="shared" si="4"/>
        <v>0</v>
      </c>
      <c r="J312" s="79"/>
      <c r="K312" s="80"/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hidden="1" customHeight="1">
      <c r="A313" s="15">
        <v>308</v>
      </c>
      <c r="B313" s="16" t="s">
        <v>16</v>
      </c>
      <c r="C313" s="17"/>
      <c r="D313" s="18"/>
      <c r="E313" s="19"/>
      <c r="F313" s="20"/>
      <c r="G313" s="21"/>
      <c r="H313" s="21"/>
      <c r="I313" s="22">
        <f t="shared" si="4"/>
        <v>0</v>
      </c>
      <c r="J313" s="79"/>
      <c r="K313" s="80"/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hidden="1" customHeight="1">
      <c r="A314" s="15">
        <v>309</v>
      </c>
      <c r="B314" s="16" t="s">
        <v>16</v>
      </c>
      <c r="C314" s="17"/>
      <c r="D314" s="18"/>
      <c r="E314" s="19"/>
      <c r="F314" s="20"/>
      <c r="G314" s="21"/>
      <c r="H314" s="21"/>
      <c r="I314" s="22">
        <f t="shared" si="4"/>
        <v>0</v>
      </c>
      <c r="J314" s="79"/>
      <c r="K314" s="80"/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hidden="1" customHeight="1">
      <c r="A315" s="15">
        <v>310</v>
      </c>
      <c r="B315" s="16" t="s">
        <v>16</v>
      </c>
      <c r="C315" s="17"/>
      <c r="D315" s="18"/>
      <c r="E315" s="19"/>
      <c r="F315" s="20"/>
      <c r="G315" s="21"/>
      <c r="H315" s="21"/>
      <c r="I315" s="22">
        <f t="shared" si="4"/>
        <v>0</v>
      </c>
      <c r="J315" s="79"/>
      <c r="K315" s="80"/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hidden="1" customHeight="1">
      <c r="A316" s="15">
        <v>311</v>
      </c>
      <c r="B316" s="16" t="s">
        <v>16</v>
      </c>
      <c r="C316" s="17"/>
      <c r="D316" s="18"/>
      <c r="E316" s="19"/>
      <c r="F316" s="20"/>
      <c r="G316" s="21"/>
      <c r="H316" s="21"/>
      <c r="I316" s="22">
        <f t="shared" si="4"/>
        <v>0</v>
      </c>
      <c r="J316" s="79"/>
      <c r="K316" s="80"/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hidden="1" customHeight="1">
      <c r="A317" s="15">
        <v>312</v>
      </c>
      <c r="B317" s="16" t="s">
        <v>16</v>
      </c>
      <c r="C317" s="17"/>
      <c r="D317" s="18"/>
      <c r="E317" s="19"/>
      <c r="F317" s="20"/>
      <c r="G317" s="21"/>
      <c r="H317" s="21"/>
      <c r="I317" s="22">
        <f t="shared" si="4"/>
        <v>0</v>
      </c>
      <c r="J317" s="79"/>
      <c r="K317" s="80"/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hidden="1" customHeight="1">
      <c r="A318" s="15">
        <v>313</v>
      </c>
      <c r="B318" s="16" t="s">
        <v>16</v>
      </c>
      <c r="C318" s="17"/>
      <c r="D318" s="18"/>
      <c r="E318" s="19"/>
      <c r="F318" s="20"/>
      <c r="G318" s="21"/>
      <c r="H318" s="21"/>
      <c r="I318" s="22">
        <f t="shared" si="4"/>
        <v>0</v>
      </c>
      <c r="J318" s="79"/>
      <c r="K318" s="80"/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hidden="1" customHeight="1">
      <c r="A319" s="15">
        <v>314</v>
      </c>
      <c r="B319" s="16" t="s">
        <v>16</v>
      </c>
      <c r="C319" s="17"/>
      <c r="D319" s="18"/>
      <c r="E319" s="19"/>
      <c r="F319" s="20"/>
      <c r="G319" s="21"/>
      <c r="H319" s="21"/>
      <c r="I319" s="22">
        <f t="shared" si="4"/>
        <v>0</v>
      </c>
      <c r="J319" s="79"/>
      <c r="K319" s="80"/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hidden="1" customHeight="1">
      <c r="A320" s="15">
        <v>315</v>
      </c>
      <c r="B320" s="16" t="s">
        <v>16</v>
      </c>
      <c r="C320" s="17"/>
      <c r="D320" s="18"/>
      <c r="E320" s="19"/>
      <c r="F320" s="20"/>
      <c r="G320" s="21"/>
      <c r="H320" s="21"/>
      <c r="I320" s="22">
        <f t="shared" si="4"/>
        <v>0</v>
      </c>
      <c r="J320" s="79"/>
      <c r="K320" s="80"/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hidden="1" customHeight="1">
      <c r="A321" s="15">
        <v>316</v>
      </c>
      <c r="B321" s="16" t="s">
        <v>16</v>
      </c>
      <c r="C321" s="17"/>
      <c r="D321" s="18"/>
      <c r="E321" s="19"/>
      <c r="F321" s="20"/>
      <c r="G321" s="21"/>
      <c r="H321" s="21"/>
      <c r="I321" s="22">
        <f t="shared" si="4"/>
        <v>0</v>
      </c>
      <c r="J321" s="79"/>
      <c r="K321" s="80"/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hidden="1" customHeight="1">
      <c r="A322" s="15">
        <v>317</v>
      </c>
      <c r="B322" s="16" t="s">
        <v>16</v>
      </c>
      <c r="C322" s="17"/>
      <c r="D322" s="18"/>
      <c r="E322" s="19"/>
      <c r="F322" s="20"/>
      <c r="G322" s="21"/>
      <c r="H322" s="21"/>
      <c r="I322" s="22">
        <f t="shared" si="4"/>
        <v>0</v>
      </c>
      <c r="J322" s="79"/>
      <c r="K322" s="80"/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hidden="1" customHeight="1">
      <c r="A323" s="15">
        <v>318</v>
      </c>
      <c r="B323" s="16" t="s">
        <v>16</v>
      </c>
      <c r="C323" s="17"/>
      <c r="D323" s="18"/>
      <c r="E323" s="19"/>
      <c r="F323" s="20"/>
      <c r="G323" s="21"/>
      <c r="H323" s="21"/>
      <c r="I323" s="22">
        <f t="shared" si="4"/>
        <v>0</v>
      </c>
      <c r="J323" s="79"/>
      <c r="K323" s="80"/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hidden="1" customHeight="1">
      <c r="A324" s="15">
        <v>319</v>
      </c>
      <c r="B324" s="16" t="s">
        <v>16</v>
      </c>
      <c r="C324" s="17"/>
      <c r="D324" s="18"/>
      <c r="E324" s="19"/>
      <c r="F324" s="20"/>
      <c r="G324" s="21"/>
      <c r="H324" s="21"/>
      <c r="I324" s="22">
        <f t="shared" si="4"/>
        <v>0</v>
      </c>
      <c r="J324" s="79"/>
      <c r="K324" s="80"/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hidden="1" customHeight="1">
      <c r="A325" s="15">
        <v>320</v>
      </c>
      <c r="B325" s="16" t="s">
        <v>16</v>
      </c>
      <c r="C325" s="17"/>
      <c r="D325" s="18"/>
      <c r="E325" s="19"/>
      <c r="F325" s="20"/>
      <c r="G325" s="21"/>
      <c r="H325" s="21"/>
      <c r="I325" s="22">
        <f t="shared" si="4"/>
        <v>0</v>
      </c>
      <c r="J325" s="79"/>
      <c r="K325" s="80"/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hidden="1" customHeight="1">
      <c r="A326" s="15">
        <v>321</v>
      </c>
      <c r="B326" s="16" t="s">
        <v>16</v>
      </c>
      <c r="C326" s="17"/>
      <c r="D326" s="18"/>
      <c r="E326" s="19"/>
      <c r="F326" s="20"/>
      <c r="G326" s="21"/>
      <c r="H326" s="21"/>
      <c r="I326" s="22">
        <f t="shared" si="4"/>
        <v>0</v>
      </c>
      <c r="J326" s="79"/>
      <c r="K326" s="80"/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hidden="1" customHeight="1">
      <c r="A327" s="15">
        <v>322</v>
      </c>
      <c r="B327" s="16" t="s">
        <v>16</v>
      </c>
      <c r="C327" s="17"/>
      <c r="D327" s="18"/>
      <c r="E327" s="19"/>
      <c r="F327" s="20"/>
      <c r="G327" s="21"/>
      <c r="H327" s="21"/>
      <c r="I327" s="22">
        <f t="shared" ref="I327:I390" si="5">G327+H327</f>
        <v>0</v>
      </c>
      <c r="J327" s="79"/>
      <c r="K327" s="80"/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hidden="1" customHeight="1">
      <c r="A328" s="15">
        <v>323</v>
      </c>
      <c r="B328" s="16" t="s">
        <v>16</v>
      </c>
      <c r="C328" s="17"/>
      <c r="D328" s="18"/>
      <c r="E328" s="19"/>
      <c r="F328" s="20"/>
      <c r="G328" s="21"/>
      <c r="H328" s="21"/>
      <c r="I328" s="22">
        <f t="shared" si="5"/>
        <v>0</v>
      </c>
      <c r="J328" s="79"/>
      <c r="K328" s="80"/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hidden="1" customHeight="1">
      <c r="A329" s="15">
        <v>324</v>
      </c>
      <c r="B329" s="16" t="s">
        <v>16</v>
      </c>
      <c r="C329" s="17"/>
      <c r="D329" s="18"/>
      <c r="E329" s="19"/>
      <c r="F329" s="20"/>
      <c r="G329" s="21"/>
      <c r="H329" s="21"/>
      <c r="I329" s="22">
        <f t="shared" si="5"/>
        <v>0</v>
      </c>
      <c r="J329" s="79"/>
      <c r="K329" s="80"/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hidden="1" customHeight="1">
      <c r="A330" s="15">
        <v>325</v>
      </c>
      <c r="B330" s="16" t="s">
        <v>16</v>
      </c>
      <c r="C330" s="17"/>
      <c r="D330" s="18"/>
      <c r="E330" s="19"/>
      <c r="F330" s="20"/>
      <c r="G330" s="21"/>
      <c r="H330" s="21"/>
      <c r="I330" s="22">
        <f t="shared" si="5"/>
        <v>0</v>
      </c>
      <c r="J330" s="79"/>
      <c r="K330" s="80"/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hidden="1" customHeight="1">
      <c r="A331" s="15">
        <v>326</v>
      </c>
      <c r="B331" s="16" t="s">
        <v>16</v>
      </c>
      <c r="C331" s="17"/>
      <c r="D331" s="18"/>
      <c r="E331" s="19"/>
      <c r="F331" s="20"/>
      <c r="G331" s="21"/>
      <c r="H331" s="21"/>
      <c r="I331" s="22">
        <f t="shared" si="5"/>
        <v>0</v>
      </c>
      <c r="J331" s="79"/>
      <c r="K331" s="80"/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hidden="1" customHeight="1">
      <c r="A332" s="15">
        <v>327</v>
      </c>
      <c r="B332" s="16" t="s">
        <v>16</v>
      </c>
      <c r="C332" s="17"/>
      <c r="D332" s="18"/>
      <c r="E332" s="19"/>
      <c r="F332" s="20"/>
      <c r="G332" s="21"/>
      <c r="H332" s="21"/>
      <c r="I332" s="22">
        <f t="shared" si="5"/>
        <v>0</v>
      </c>
      <c r="J332" s="79"/>
      <c r="K332" s="80"/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hidden="1" customHeight="1">
      <c r="A333" s="15">
        <v>328</v>
      </c>
      <c r="B333" s="16" t="s">
        <v>16</v>
      </c>
      <c r="C333" s="17"/>
      <c r="D333" s="18"/>
      <c r="E333" s="19"/>
      <c r="F333" s="20"/>
      <c r="G333" s="21"/>
      <c r="H333" s="21"/>
      <c r="I333" s="22">
        <f t="shared" si="5"/>
        <v>0</v>
      </c>
      <c r="J333" s="79"/>
      <c r="K333" s="80"/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hidden="1" customHeight="1">
      <c r="A334" s="15">
        <v>329</v>
      </c>
      <c r="B334" s="16" t="s">
        <v>16</v>
      </c>
      <c r="C334" s="17"/>
      <c r="D334" s="18"/>
      <c r="E334" s="19"/>
      <c r="F334" s="20"/>
      <c r="G334" s="21"/>
      <c r="H334" s="21"/>
      <c r="I334" s="22">
        <f t="shared" si="5"/>
        <v>0</v>
      </c>
      <c r="J334" s="79"/>
      <c r="K334" s="80"/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hidden="1" customHeight="1">
      <c r="A335" s="15">
        <v>330</v>
      </c>
      <c r="B335" s="16" t="s">
        <v>16</v>
      </c>
      <c r="C335" s="17"/>
      <c r="D335" s="18"/>
      <c r="E335" s="19"/>
      <c r="F335" s="20"/>
      <c r="G335" s="21"/>
      <c r="H335" s="21"/>
      <c r="I335" s="22">
        <f t="shared" si="5"/>
        <v>0</v>
      </c>
      <c r="J335" s="79"/>
      <c r="K335" s="80"/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hidden="1" customHeight="1">
      <c r="A336" s="15">
        <v>331</v>
      </c>
      <c r="B336" s="16" t="s">
        <v>16</v>
      </c>
      <c r="C336" s="17"/>
      <c r="D336" s="18"/>
      <c r="E336" s="19"/>
      <c r="F336" s="20"/>
      <c r="G336" s="21"/>
      <c r="H336" s="21"/>
      <c r="I336" s="22">
        <f t="shared" si="5"/>
        <v>0</v>
      </c>
      <c r="J336" s="79"/>
      <c r="K336" s="80"/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hidden="1" customHeight="1">
      <c r="A337" s="15">
        <v>332</v>
      </c>
      <c r="B337" s="16" t="s">
        <v>16</v>
      </c>
      <c r="C337" s="17"/>
      <c r="D337" s="18"/>
      <c r="E337" s="19"/>
      <c r="F337" s="20"/>
      <c r="G337" s="21"/>
      <c r="H337" s="21"/>
      <c r="I337" s="22">
        <f t="shared" si="5"/>
        <v>0</v>
      </c>
      <c r="J337" s="79"/>
      <c r="K337" s="80"/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hidden="1" customHeight="1">
      <c r="A338" s="15">
        <v>333</v>
      </c>
      <c r="B338" s="16" t="s">
        <v>16</v>
      </c>
      <c r="C338" s="17"/>
      <c r="D338" s="18"/>
      <c r="E338" s="19"/>
      <c r="F338" s="20"/>
      <c r="G338" s="21"/>
      <c r="H338" s="21"/>
      <c r="I338" s="22">
        <f t="shared" si="5"/>
        <v>0</v>
      </c>
      <c r="J338" s="79"/>
      <c r="K338" s="80"/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hidden="1" customHeight="1">
      <c r="A339" s="15">
        <v>334</v>
      </c>
      <c r="B339" s="16" t="s">
        <v>16</v>
      </c>
      <c r="C339" s="17"/>
      <c r="D339" s="18"/>
      <c r="E339" s="19"/>
      <c r="F339" s="20"/>
      <c r="G339" s="21"/>
      <c r="H339" s="21"/>
      <c r="I339" s="22">
        <f t="shared" si="5"/>
        <v>0</v>
      </c>
      <c r="J339" s="79"/>
      <c r="K339" s="80"/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hidden="1" customHeight="1">
      <c r="A340" s="15">
        <v>335</v>
      </c>
      <c r="B340" s="16" t="s">
        <v>16</v>
      </c>
      <c r="C340" s="17"/>
      <c r="D340" s="18"/>
      <c r="E340" s="19"/>
      <c r="F340" s="20"/>
      <c r="G340" s="21"/>
      <c r="H340" s="21"/>
      <c r="I340" s="22">
        <f t="shared" si="5"/>
        <v>0</v>
      </c>
      <c r="J340" s="79"/>
      <c r="K340" s="80"/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hidden="1" customHeight="1">
      <c r="A341" s="15">
        <v>336</v>
      </c>
      <c r="B341" s="16" t="s">
        <v>16</v>
      </c>
      <c r="C341" s="17"/>
      <c r="D341" s="18"/>
      <c r="E341" s="19"/>
      <c r="F341" s="20"/>
      <c r="G341" s="21"/>
      <c r="H341" s="21"/>
      <c r="I341" s="22">
        <f t="shared" si="5"/>
        <v>0</v>
      </c>
      <c r="J341" s="79"/>
      <c r="K341" s="80"/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hidden="1" customHeight="1">
      <c r="A342" s="15">
        <v>337</v>
      </c>
      <c r="B342" s="16" t="s">
        <v>16</v>
      </c>
      <c r="C342" s="17"/>
      <c r="D342" s="18"/>
      <c r="E342" s="19"/>
      <c r="F342" s="20"/>
      <c r="G342" s="21"/>
      <c r="H342" s="21"/>
      <c r="I342" s="22">
        <f t="shared" si="5"/>
        <v>0</v>
      </c>
      <c r="J342" s="79"/>
      <c r="K342" s="80"/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hidden="1" customHeight="1">
      <c r="A343" s="15">
        <v>338</v>
      </c>
      <c r="B343" s="16" t="s">
        <v>16</v>
      </c>
      <c r="C343" s="17"/>
      <c r="D343" s="18"/>
      <c r="E343" s="19"/>
      <c r="F343" s="20"/>
      <c r="G343" s="21"/>
      <c r="H343" s="21"/>
      <c r="I343" s="22">
        <f t="shared" si="5"/>
        <v>0</v>
      </c>
      <c r="J343" s="79"/>
      <c r="K343" s="80"/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hidden="1" customHeight="1">
      <c r="A344" s="15">
        <v>339</v>
      </c>
      <c r="B344" s="16" t="s">
        <v>16</v>
      </c>
      <c r="C344" s="17"/>
      <c r="D344" s="18"/>
      <c r="E344" s="19"/>
      <c r="F344" s="20"/>
      <c r="G344" s="21"/>
      <c r="H344" s="21"/>
      <c r="I344" s="22">
        <f t="shared" si="5"/>
        <v>0</v>
      </c>
      <c r="J344" s="79"/>
      <c r="K344" s="80"/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hidden="1" customHeight="1">
      <c r="A345" s="15">
        <v>340</v>
      </c>
      <c r="B345" s="16" t="s">
        <v>16</v>
      </c>
      <c r="C345" s="17"/>
      <c r="D345" s="18"/>
      <c r="E345" s="19"/>
      <c r="F345" s="20"/>
      <c r="G345" s="21"/>
      <c r="H345" s="21"/>
      <c r="I345" s="22">
        <f t="shared" si="5"/>
        <v>0</v>
      </c>
      <c r="J345" s="79"/>
      <c r="K345" s="80"/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hidden="1" customHeight="1">
      <c r="A346" s="15">
        <v>341</v>
      </c>
      <c r="B346" s="16" t="s">
        <v>16</v>
      </c>
      <c r="C346" s="17"/>
      <c r="D346" s="18"/>
      <c r="E346" s="19"/>
      <c r="F346" s="20"/>
      <c r="G346" s="21"/>
      <c r="H346" s="21"/>
      <c r="I346" s="22">
        <f t="shared" si="5"/>
        <v>0</v>
      </c>
      <c r="J346" s="79"/>
      <c r="K346" s="80"/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hidden="1" customHeight="1">
      <c r="A347" s="15">
        <v>342</v>
      </c>
      <c r="B347" s="16" t="s">
        <v>16</v>
      </c>
      <c r="C347" s="17"/>
      <c r="D347" s="18"/>
      <c r="E347" s="19"/>
      <c r="F347" s="20"/>
      <c r="G347" s="21"/>
      <c r="H347" s="21"/>
      <c r="I347" s="22">
        <f t="shared" si="5"/>
        <v>0</v>
      </c>
      <c r="J347" s="79"/>
      <c r="K347" s="80"/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hidden="1" customHeight="1">
      <c r="A348" s="15">
        <v>343</v>
      </c>
      <c r="B348" s="16" t="s">
        <v>16</v>
      </c>
      <c r="C348" s="17"/>
      <c r="D348" s="18"/>
      <c r="E348" s="19"/>
      <c r="F348" s="20"/>
      <c r="G348" s="21"/>
      <c r="H348" s="21"/>
      <c r="I348" s="22">
        <f t="shared" si="5"/>
        <v>0</v>
      </c>
      <c r="J348" s="79"/>
      <c r="K348" s="80"/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hidden="1" customHeight="1">
      <c r="A349" s="15">
        <v>344</v>
      </c>
      <c r="B349" s="16" t="s">
        <v>16</v>
      </c>
      <c r="C349" s="17"/>
      <c r="D349" s="18"/>
      <c r="E349" s="19"/>
      <c r="F349" s="20"/>
      <c r="G349" s="21"/>
      <c r="H349" s="21"/>
      <c r="I349" s="22">
        <f t="shared" si="5"/>
        <v>0</v>
      </c>
      <c r="J349" s="79"/>
      <c r="K349" s="80"/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hidden="1" customHeight="1">
      <c r="A350" s="15">
        <v>345</v>
      </c>
      <c r="B350" s="16" t="s">
        <v>16</v>
      </c>
      <c r="C350" s="17"/>
      <c r="D350" s="18"/>
      <c r="E350" s="19"/>
      <c r="F350" s="20"/>
      <c r="G350" s="21"/>
      <c r="H350" s="21"/>
      <c r="I350" s="22">
        <f t="shared" si="5"/>
        <v>0</v>
      </c>
      <c r="J350" s="79"/>
      <c r="K350" s="80"/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hidden="1" customHeight="1">
      <c r="A351" s="15">
        <v>346</v>
      </c>
      <c r="B351" s="16" t="s">
        <v>16</v>
      </c>
      <c r="C351" s="17"/>
      <c r="D351" s="18"/>
      <c r="E351" s="19"/>
      <c r="F351" s="20"/>
      <c r="G351" s="21"/>
      <c r="H351" s="21"/>
      <c r="I351" s="22">
        <f t="shared" si="5"/>
        <v>0</v>
      </c>
      <c r="J351" s="79"/>
      <c r="K351" s="80"/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hidden="1" customHeight="1">
      <c r="A352" s="15">
        <v>347</v>
      </c>
      <c r="B352" s="16" t="s">
        <v>16</v>
      </c>
      <c r="C352" s="17"/>
      <c r="D352" s="18"/>
      <c r="E352" s="19"/>
      <c r="F352" s="20"/>
      <c r="G352" s="21"/>
      <c r="H352" s="21"/>
      <c r="I352" s="22">
        <f t="shared" si="5"/>
        <v>0</v>
      </c>
      <c r="J352" s="79"/>
      <c r="K352" s="80"/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hidden="1" customHeight="1">
      <c r="A353" s="15">
        <v>348</v>
      </c>
      <c r="B353" s="16" t="s">
        <v>16</v>
      </c>
      <c r="C353" s="17"/>
      <c r="D353" s="18"/>
      <c r="E353" s="19"/>
      <c r="F353" s="20"/>
      <c r="G353" s="21"/>
      <c r="H353" s="21"/>
      <c r="I353" s="22">
        <f t="shared" si="5"/>
        <v>0</v>
      </c>
      <c r="J353" s="79"/>
      <c r="K353" s="80"/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hidden="1" customHeight="1">
      <c r="A354" s="15">
        <v>349</v>
      </c>
      <c r="B354" s="16" t="s">
        <v>16</v>
      </c>
      <c r="C354" s="17"/>
      <c r="D354" s="18"/>
      <c r="E354" s="19"/>
      <c r="F354" s="20"/>
      <c r="G354" s="21"/>
      <c r="H354" s="21"/>
      <c r="I354" s="22">
        <f t="shared" si="5"/>
        <v>0</v>
      </c>
      <c r="J354" s="79"/>
      <c r="K354" s="80"/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hidden="1" customHeight="1">
      <c r="A355" s="15">
        <v>350</v>
      </c>
      <c r="B355" s="16" t="s">
        <v>16</v>
      </c>
      <c r="C355" s="17"/>
      <c r="D355" s="18"/>
      <c r="E355" s="19"/>
      <c r="F355" s="20"/>
      <c r="G355" s="21"/>
      <c r="H355" s="21"/>
      <c r="I355" s="22">
        <f t="shared" si="5"/>
        <v>0</v>
      </c>
      <c r="J355" s="79"/>
      <c r="K355" s="80"/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hidden="1" customHeight="1">
      <c r="A356" s="15">
        <v>351</v>
      </c>
      <c r="B356" s="16" t="s">
        <v>16</v>
      </c>
      <c r="C356" s="17"/>
      <c r="D356" s="18"/>
      <c r="E356" s="19"/>
      <c r="F356" s="20"/>
      <c r="G356" s="21"/>
      <c r="H356" s="21"/>
      <c r="I356" s="22">
        <f t="shared" si="5"/>
        <v>0</v>
      </c>
      <c r="J356" s="79"/>
      <c r="K356" s="80"/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hidden="1" customHeight="1">
      <c r="A357" s="15">
        <v>352</v>
      </c>
      <c r="B357" s="16" t="s">
        <v>16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hidden="1" customHeight="1">
      <c r="A358" s="15">
        <v>353</v>
      </c>
      <c r="B358" s="16" t="s">
        <v>16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hidden="1" customHeight="1">
      <c r="A359" s="15">
        <v>354</v>
      </c>
      <c r="B359" s="16" t="s">
        <v>16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hidden="1" customHeight="1">
      <c r="A360" s="15">
        <v>355</v>
      </c>
      <c r="B360" s="16" t="s">
        <v>16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hidden="1" customHeight="1">
      <c r="A361" s="15">
        <v>356</v>
      </c>
      <c r="B361" s="16" t="s">
        <v>16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hidden="1" customHeight="1">
      <c r="A362" s="15">
        <v>357</v>
      </c>
      <c r="B362" s="16" t="s">
        <v>16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hidden="1" customHeight="1">
      <c r="A363" s="15">
        <v>358</v>
      </c>
      <c r="B363" s="16" t="s">
        <v>16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hidden="1" customHeight="1">
      <c r="A364" s="15">
        <v>359</v>
      </c>
      <c r="B364" s="16" t="s">
        <v>16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hidden="1" customHeight="1">
      <c r="A365" s="15">
        <v>360</v>
      </c>
      <c r="B365" s="16" t="s">
        <v>16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hidden="1" customHeight="1">
      <c r="A366" s="15">
        <v>361</v>
      </c>
      <c r="B366" s="16" t="s">
        <v>16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hidden="1" customHeight="1">
      <c r="A367" s="15">
        <v>362</v>
      </c>
      <c r="B367" s="16" t="s">
        <v>16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hidden="1" customHeight="1">
      <c r="A368" s="15">
        <v>363</v>
      </c>
      <c r="B368" s="16" t="s">
        <v>16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hidden="1" customHeight="1">
      <c r="A369" s="15">
        <v>364</v>
      </c>
      <c r="B369" s="16" t="s">
        <v>16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hidden="1" customHeight="1">
      <c r="A370" s="15">
        <v>365</v>
      </c>
      <c r="B370" s="16" t="s">
        <v>16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hidden="1" customHeight="1">
      <c r="A371" s="15">
        <v>366</v>
      </c>
      <c r="B371" s="16" t="s">
        <v>16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hidden="1" customHeight="1">
      <c r="A372" s="15">
        <v>367</v>
      </c>
      <c r="B372" s="16" t="s">
        <v>16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hidden="1" customHeight="1">
      <c r="A373" s="15">
        <v>368</v>
      </c>
      <c r="B373" s="16" t="s">
        <v>16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hidden="1" customHeight="1">
      <c r="A374" s="15">
        <v>369</v>
      </c>
      <c r="B374" s="16" t="s">
        <v>16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hidden="1" customHeight="1">
      <c r="A375" s="15">
        <v>370</v>
      </c>
      <c r="B375" s="16" t="s">
        <v>16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hidden="1" customHeight="1">
      <c r="A376" s="15">
        <v>371</v>
      </c>
      <c r="B376" s="16" t="s">
        <v>16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hidden="1" customHeight="1">
      <c r="A377" s="15">
        <v>372</v>
      </c>
      <c r="B377" s="16" t="s">
        <v>16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hidden="1" customHeight="1">
      <c r="A378" s="15">
        <v>373</v>
      </c>
      <c r="B378" s="16" t="s">
        <v>16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hidden="1" customHeight="1">
      <c r="A379" s="15">
        <v>374</v>
      </c>
      <c r="B379" s="16" t="s">
        <v>16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hidden="1" customHeight="1">
      <c r="A380" s="15">
        <v>375</v>
      </c>
      <c r="B380" s="16" t="s">
        <v>16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hidden="1" customHeight="1">
      <c r="A381" s="15">
        <v>376</v>
      </c>
      <c r="B381" s="16" t="s">
        <v>16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hidden="1" customHeight="1">
      <c r="A382" s="15">
        <v>377</v>
      </c>
      <c r="B382" s="16" t="s">
        <v>16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hidden="1" customHeight="1">
      <c r="A383" s="15">
        <v>378</v>
      </c>
      <c r="B383" s="16" t="s">
        <v>16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hidden="1" customHeight="1">
      <c r="A384" s="15">
        <v>379</v>
      </c>
      <c r="B384" s="16" t="s">
        <v>16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hidden="1" customHeight="1">
      <c r="A385" s="15">
        <v>380</v>
      </c>
      <c r="B385" s="16" t="s">
        <v>16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hidden="1" customHeight="1">
      <c r="A386" s="15">
        <v>381</v>
      </c>
      <c r="B386" s="16" t="s">
        <v>16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hidden="1" customHeight="1">
      <c r="A387" s="15">
        <v>382</v>
      </c>
      <c r="B387" s="16" t="s">
        <v>16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hidden="1" customHeight="1">
      <c r="A388" s="15">
        <v>383</v>
      </c>
      <c r="B388" s="16" t="s">
        <v>16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hidden="1" customHeight="1">
      <c r="A389" s="15">
        <v>384</v>
      </c>
      <c r="B389" s="16" t="s">
        <v>16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hidden="1" customHeight="1">
      <c r="A390" s="32">
        <v>385</v>
      </c>
      <c r="B390" s="16" t="s">
        <v>16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21" ht="25.5" hidden="1" customHeight="1">
      <c r="A391" s="32">
        <v>386</v>
      </c>
      <c r="B391" s="16" t="s">
        <v>16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21" ht="25.5" hidden="1" customHeight="1">
      <c r="A392" s="32">
        <v>387</v>
      </c>
      <c r="B392" s="16" t="s">
        <v>16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21" ht="25.5" hidden="1" customHeight="1">
      <c r="A393" s="32">
        <v>388</v>
      </c>
      <c r="B393" s="16" t="s">
        <v>16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21" ht="25.5" hidden="1" customHeight="1">
      <c r="A394" s="32">
        <v>389</v>
      </c>
      <c r="B394" s="16" t="s">
        <v>16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21" s="24" customFormat="1" ht="25.5" hidden="1" customHeight="1">
      <c r="A395" s="15">
        <v>390</v>
      </c>
      <c r="B395" s="16" t="s">
        <v>16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hidden="1" customHeight="1">
      <c r="A396" s="15">
        <v>391</v>
      </c>
      <c r="B396" s="16" t="s">
        <v>16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hidden="1" customHeight="1">
      <c r="A397" s="15">
        <v>392</v>
      </c>
      <c r="B397" s="16" t="s">
        <v>16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hidden="1" customHeight="1">
      <c r="A398" s="15">
        <v>393</v>
      </c>
      <c r="B398" s="16" t="s">
        <v>16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hidden="1" customHeight="1">
      <c r="A399" s="15">
        <v>394</v>
      </c>
      <c r="B399" s="16" t="s">
        <v>16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hidden="1" customHeight="1">
      <c r="A400" s="15">
        <v>395</v>
      </c>
      <c r="B400" s="16" t="s">
        <v>16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hidden="1" customHeight="1">
      <c r="A401" s="15">
        <v>396</v>
      </c>
      <c r="B401" s="16" t="s">
        <v>16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hidden="1" customHeight="1">
      <c r="A402" s="15">
        <v>397</v>
      </c>
      <c r="B402" s="16" t="s">
        <v>16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hidden="1" customHeight="1">
      <c r="A403" s="15">
        <v>398</v>
      </c>
      <c r="B403" s="16" t="s">
        <v>16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hidden="1" customHeight="1">
      <c r="A404" s="15">
        <v>399</v>
      </c>
      <c r="B404" s="16" t="s">
        <v>16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hidden="1" customHeight="1">
      <c r="A405" s="15">
        <v>400</v>
      </c>
      <c r="B405" s="16" t="s">
        <v>16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hidden="1" customHeight="1">
      <c r="A406" s="15">
        <v>401</v>
      </c>
      <c r="B406" s="16" t="s">
        <v>16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hidden="1" customHeight="1">
      <c r="A407" s="15">
        <v>402</v>
      </c>
      <c r="B407" s="16" t="s">
        <v>16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hidden="1" customHeight="1">
      <c r="A408" s="15">
        <v>403</v>
      </c>
      <c r="B408" s="16" t="s">
        <v>16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hidden="1" customHeight="1">
      <c r="A409" s="15">
        <v>404</v>
      </c>
      <c r="B409" s="16" t="s">
        <v>16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hidden="1" customHeight="1">
      <c r="A410" s="15">
        <v>405</v>
      </c>
      <c r="B410" s="16" t="s">
        <v>16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hidden="1" customHeight="1">
      <c r="A411" s="15">
        <v>406</v>
      </c>
      <c r="B411" s="16" t="s">
        <v>16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hidden="1" customHeight="1">
      <c r="A412" s="15">
        <v>407</v>
      </c>
      <c r="B412" s="16" t="s">
        <v>16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hidden="1" customHeight="1">
      <c r="A413" s="15">
        <v>408</v>
      </c>
      <c r="B413" s="16" t="s">
        <v>16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hidden="1" customHeight="1">
      <c r="A414" s="15">
        <v>409</v>
      </c>
      <c r="B414" s="16" t="s">
        <v>16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hidden="1" customHeight="1">
      <c r="A415" s="15">
        <v>410</v>
      </c>
      <c r="B415" s="16" t="s">
        <v>16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hidden="1" customHeight="1">
      <c r="A416" s="15">
        <v>411</v>
      </c>
      <c r="B416" s="16" t="s">
        <v>16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hidden="1" customHeight="1">
      <c r="A417" s="15">
        <v>412</v>
      </c>
      <c r="B417" s="16" t="s">
        <v>16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hidden="1" customHeight="1">
      <c r="A418" s="15">
        <v>413</v>
      </c>
      <c r="B418" s="16" t="s">
        <v>16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hidden="1" customHeight="1">
      <c r="A419" s="15">
        <v>414</v>
      </c>
      <c r="B419" s="16" t="s">
        <v>16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hidden="1" customHeight="1">
      <c r="A420" s="15">
        <v>415</v>
      </c>
      <c r="B420" s="16" t="s">
        <v>16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16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16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16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16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16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16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16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16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16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16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16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16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16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16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16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16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16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16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16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16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16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16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16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16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16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16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16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16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16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16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16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16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16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16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16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16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16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16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16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16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16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16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16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16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16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16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16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16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16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16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16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16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16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16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16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16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16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16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16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16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16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16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16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16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16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16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16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16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16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16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16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16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16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16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16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16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16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16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16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16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16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16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16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16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16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16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16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16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16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16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16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16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16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16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16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16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16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16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16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16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16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16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16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16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16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16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16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16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16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16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16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16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16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16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16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16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16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16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16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16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16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16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16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16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16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16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16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16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16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16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16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16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16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16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16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16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16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16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16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16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16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16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16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16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16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16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16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16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16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16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16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16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16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16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16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16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16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16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16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16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16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16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16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16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16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16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16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16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16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16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16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16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16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16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16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16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16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16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16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16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16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16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16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16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16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16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16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16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16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16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16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16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16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16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16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16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16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16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16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16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16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16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16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16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16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16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16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16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16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16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16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16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16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16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16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16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16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16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16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16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16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16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16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16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16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16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16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16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16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16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16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16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16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16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16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16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16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16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16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16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16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16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16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16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16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16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16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16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16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16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16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16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16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16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16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16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16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16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16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16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16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16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16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16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16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16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16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16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16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16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16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16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16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16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16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16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16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16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16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16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16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16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16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16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16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16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16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16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16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16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16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16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16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16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23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23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23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23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23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23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23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23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23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23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23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23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23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23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23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23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23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23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23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23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23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23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23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23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23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23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23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23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23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23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23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23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23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23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23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23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23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23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23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23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23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23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23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23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23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23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23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23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23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23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23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23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23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23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23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23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23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23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23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23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23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23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23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23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23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23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23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23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23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23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23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23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23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23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23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23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23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23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23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23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23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23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23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23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23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23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23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23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23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23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23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23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23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23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23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23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23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23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23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23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23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23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23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23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23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23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23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23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23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23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23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23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23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23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23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23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23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23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23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23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23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23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23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23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23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23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23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23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23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23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23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23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23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23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23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23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23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23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23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23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6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242702284</v>
      </c>
      <c r="H1156" s="66">
        <f>SUM(H6:H1155)</f>
        <v>19416183</v>
      </c>
      <c r="I1156" s="66">
        <f t="shared" si="17"/>
        <v>262118467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1710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1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M699" sqref="M699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31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45757</v>
      </c>
      <c r="D6" s="18" t="s">
        <v>32</v>
      </c>
      <c r="E6" s="19" t="s">
        <v>13</v>
      </c>
      <c r="F6" s="20" t="s">
        <v>18</v>
      </c>
      <c r="G6" s="21">
        <v>1449055</v>
      </c>
      <c r="H6" s="21">
        <v>115924</v>
      </c>
      <c r="I6" s="22">
        <f>G6+H6</f>
        <v>1564979</v>
      </c>
      <c r="J6" s="79" t="s">
        <v>33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45757</v>
      </c>
      <c r="D7" s="18" t="s">
        <v>34</v>
      </c>
      <c r="E7" s="19" t="s">
        <v>13</v>
      </c>
      <c r="F7" s="20" t="s">
        <v>20</v>
      </c>
      <c r="G7" s="21">
        <v>1077740</v>
      </c>
      <c r="H7" s="21">
        <v>86219</v>
      </c>
      <c r="I7" s="22">
        <f t="shared" ref="I7:I70" si="0">G7+H7</f>
        <v>1163959</v>
      </c>
      <c r="J7" s="79" t="s">
        <v>33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45757</v>
      </c>
      <c r="D8" s="18" t="s">
        <v>35</v>
      </c>
      <c r="E8" s="19" t="s">
        <v>13</v>
      </c>
      <c r="F8" s="20" t="s">
        <v>21</v>
      </c>
      <c r="G8" s="21">
        <v>1384161</v>
      </c>
      <c r="H8" s="21">
        <v>110733</v>
      </c>
      <c r="I8" s="22">
        <f t="shared" si="0"/>
        <v>1494894</v>
      </c>
      <c r="J8" s="79" t="s">
        <v>33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45757</v>
      </c>
      <c r="D9" s="18" t="s">
        <v>36</v>
      </c>
      <c r="E9" s="19" t="s">
        <v>13</v>
      </c>
      <c r="F9" s="20" t="s">
        <v>22</v>
      </c>
      <c r="G9" s="21">
        <v>2610610</v>
      </c>
      <c r="H9" s="21">
        <v>208849</v>
      </c>
      <c r="I9" s="22">
        <f t="shared" si="0"/>
        <v>2819459</v>
      </c>
      <c r="J9" s="79" t="s">
        <v>33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45757</v>
      </c>
      <c r="D10" s="18" t="s">
        <v>37</v>
      </c>
      <c r="E10" s="19" t="s">
        <v>13</v>
      </c>
      <c r="F10" s="20" t="s">
        <v>19</v>
      </c>
      <c r="G10" s="21">
        <v>2122435</v>
      </c>
      <c r="H10" s="21">
        <v>169795</v>
      </c>
      <c r="I10" s="22">
        <f t="shared" si="0"/>
        <v>2292230</v>
      </c>
      <c r="J10" s="79" t="s">
        <v>33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45757</v>
      </c>
      <c r="D11" s="18" t="s">
        <v>38</v>
      </c>
      <c r="E11" s="19" t="s">
        <v>13</v>
      </c>
      <c r="F11" s="20" t="s">
        <v>23</v>
      </c>
      <c r="G11" s="21">
        <v>747293</v>
      </c>
      <c r="H11" s="21">
        <v>59783</v>
      </c>
      <c r="I11" s="22">
        <f t="shared" si="0"/>
        <v>807076</v>
      </c>
      <c r="J11" s="79" t="s">
        <v>33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45757</v>
      </c>
      <c r="D12" s="18" t="s">
        <v>39</v>
      </c>
      <c r="E12" s="19" t="s">
        <v>13</v>
      </c>
      <c r="F12" s="20" t="s">
        <v>24</v>
      </c>
      <c r="G12" s="21">
        <v>664155</v>
      </c>
      <c r="H12" s="21">
        <v>53132</v>
      </c>
      <c r="I12" s="22">
        <f t="shared" si="0"/>
        <v>717287</v>
      </c>
      <c r="J12" s="79" t="s">
        <v>33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45757</v>
      </c>
      <c r="D13" s="18" t="s">
        <v>40</v>
      </c>
      <c r="E13" s="19" t="s">
        <v>13</v>
      </c>
      <c r="F13" s="20" t="s">
        <v>27</v>
      </c>
      <c r="G13" s="21">
        <v>669636</v>
      </c>
      <c r="H13" s="21">
        <v>53571</v>
      </c>
      <c r="I13" s="22">
        <f t="shared" si="0"/>
        <v>723207</v>
      </c>
      <c r="J13" s="79" t="s">
        <v>33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45757</v>
      </c>
      <c r="D14" s="18" t="s">
        <v>41</v>
      </c>
      <c r="E14" s="19" t="s">
        <v>13</v>
      </c>
      <c r="F14" s="20" t="s">
        <v>42</v>
      </c>
      <c r="G14" s="21">
        <v>926540</v>
      </c>
      <c r="H14" s="21">
        <v>74123</v>
      </c>
      <c r="I14" s="22">
        <f t="shared" si="0"/>
        <v>1000663</v>
      </c>
      <c r="J14" s="79" t="s">
        <v>33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45757</v>
      </c>
      <c r="D15" s="18" t="s">
        <v>43</v>
      </c>
      <c r="E15" s="19" t="s">
        <v>13</v>
      </c>
      <c r="F15" s="20" t="s">
        <v>44</v>
      </c>
      <c r="G15" s="21">
        <v>555290</v>
      </c>
      <c r="H15" s="21">
        <v>44423</v>
      </c>
      <c r="I15" s="22">
        <f t="shared" si="0"/>
        <v>599713</v>
      </c>
      <c r="J15" s="79" t="s">
        <v>33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45757</v>
      </c>
      <c r="D16" s="18" t="s">
        <v>45</v>
      </c>
      <c r="E16" s="19" t="s">
        <v>13</v>
      </c>
      <c r="F16" s="20" t="s">
        <v>46</v>
      </c>
      <c r="G16" s="21">
        <v>785290</v>
      </c>
      <c r="H16" s="21">
        <v>62823</v>
      </c>
      <c r="I16" s="22">
        <f t="shared" si="0"/>
        <v>848113</v>
      </c>
      <c r="J16" s="79" t="s">
        <v>33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45757</v>
      </c>
      <c r="D17" s="18" t="s">
        <v>47</v>
      </c>
      <c r="E17" s="19" t="s">
        <v>13</v>
      </c>
      <c r="F17" s="20" t="s">
        <v>48</v>
      </c>
      <c r="G17" s="21">
        <v>2040909</v>
      </c>
      <c r="H17" s="21">
        <v>163273</v>
      </c>
      <c r="I17" s="22">
        <f t="shared" si="0"/>
        <v>2204182</v>
      </c>
      <c r="J17" s="79" t="s">
        <v>33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45757</v>
      </c>
      <c r="D18" s="18" t="s">
        <v>49</v>
      </c>
      <c r="E18" s="19" t="s">
        <v>13</v>
      </c>
      <c r="F18" s="20" t="s">
        <v>50</v>
      </c>
      <c r="G18" s="21">
        <v>1714285</v>
      </c>
      <c r="H18" s="21">
        <v>137143</v>
      </c>
      <c r="I18" s="22">
        <f t="shared" si="0"/>
        <v>1851428</v>
      </c>
      <c r="J18" s="79" t="s">
        <v>33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45757</v>
      </c>
      <c r="D19" s="18" t="s">
        <v>51</v>
      </c>
      <c r="E19" s="19" t="s">
        <v>13</v>
      </c>
      <c r="F19" s="20" t="s">
        <v>52</v>
      </c>
      <c r="G19" s="21">
        <v>942348</v>
      </c>
      <c r="H19" s="21">
        <v>75388</v>
      </c>
      <c r="I19" s="22">
        <f t="shared" si="0"/>
        <v>1017736</v>
      </c>
      <c r="J19" s="79" t="s">
        <v>33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45757</v>
      </c>
      <c r="D20" s="18" t="s">
        <v>53</v>
      </c>
      <c r="E20" s="19" t="s">
        <v>13</v>
      </c>
      <c r="F20" s="20" t="s">
        <v>54</v>
      </c>
      <c r="G20" s="21">
        <v>1497638</v>
      </c>
      <c r="H20" s="21">
        <v>119811</v>
      </c>
      <c r="I20" s="22">
        <f t="shared" si="0"/>
        <v>1617449</v>
      </c>
      <c r="J20" s="79" t="s">
        <v>33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45757</v>
      </c>
      <c r="D21" s="18" t="s">
        <v>55</v>
      </c>
      <c r="E21" s="19" t="s">
        <v>13</v>
      </c>
      <c r="F21" s="20" t="s">
        <v>56</v>
      </c>
      <c r="G21" s="21">
        <v>1624597</v>
      </c>
      <c r="H21" s="21">
        <v>129968</v>
      </c>
      <c r="I21" s="22">
        <f t="shared" si="0"/>
        <v>1754565</v>
      </c>
      <c r="J21" s="79" t="s">
        <v>33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45757</v>
      </c>
      <c r="D22" s="18" t="s">
        <v>57</v>
      </c>
      <c r="E22" s="19" t="s">
        <v>13</v>
      </c>
      <c r="F22" s="20" t="s">
        <v>58</v>
      </c>
      <c r="G22" s="21">
        <v>1323448</v>
      </c>
      <c r="H22" s="21">
        <v>105876</v>
      </c>
      <c r="I22" s="22">
        <f t="shared" si="0"/>
        <v>1429324</v>
      </c>
      <c r="J22" s="79" t="s">
        <v>33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45757</v>
      </c>
      <c r="D23" s="18" t="s">
        <v>59</v>
      </c>
      <c r="E23" s="19" t="s">
        <v>13</v>
      </c>
      <c r="F23" s="20" t="s">
        <v>60</v>
      </c>
      <c r="G23" s="21">
        <v>1221638</v>
      </c>
      <c r="H23" s="21">
        <v>97731</v>
      </c>
      <c r="I23" s="22">
        <f t="shared" si="0"/>
        <v>1319369</v>
      </c>
      <c r="J23" s="79" t="s">
        <v>33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45757</v>
      </c>
      <c r="D24" s="18" t="s">
        <v>61</v>
      </c>
      <c r="E24" s="19" t="s">
        <v>13</v>
      </c>
      <c r="F24" s="20" t="s">
        <v>62</v>
      </c>
      <c r="G24" s="21">
        <v>1677147</v>
      </c>
      <c r="H24" s="21">
        <v>134172</v>
      </c>
      <c r="I24" s="22">
        <f t="shared" si="0"/>
        <v>1811319</v>
      </c>
      <c r="J24" s="79" t="s">
        <v>33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45757</v>
      </c>
      <c r="D25" s="18" t="s">
        <v>63</v>
      </c>
      <c r="E25" s="19" t="s">
        <v>13</v>
      </c>
      <c r="F25" s="20" t="s">
        <v>64</v>
      </c>
      <c r="G25" s="21">
        <v>1597522</v>
      </c>
      <c r="H25" s="21">
        <v>127802</v>
      </c>
      <c r="I25" s="22">
        <f t="shared" si="0"/>
        <v>1725324</v>
      </c>
      <c r="J25" s="79" t="s">
        <v>33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45757</v>
      </c>
      <c r="D26" s="18" t="s">
        <v>65</v>
      </c>
      <c r="E26" s="19" t="s">
        <v>13</v>
      </c>
      <c r="F26" s="20" t="s">
        <v>66</v>
      </c>
      <c r="G26" s="21">
        <v>1496896</v>
      </c>
      <c r="H26" s="21">
        <v>119752</v>
      </c>
      <c r="I26" s="22">
        <f t="shared" si="0"/>
        <v>1616648</v>
      </c>
      <c r="J26" s="79" t="s">
        <v>33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45757</v>
      </c>
      <c r="D27" s="18" t="s">
        <v>67</v>
      </c>
      <c r="E27" s="19" t="s">
        <v>13</v>
      </c>
      <c r="F27" s="20" t="s">
        <v>68</v>
      </c>
      <c r="G27" s="21">
        <v>2841611</v>
      </c>
      <c r="H27" s="21">
        <v>227329</v>
      </c>
      <c r="I27" s="22">
        <f t="shared" si="0"/>
        <v>3068940</v>
      </c>
      <c r="J27" s="79" t="s">
        <v>33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45757</v>
      </c>
      <c r="D28" s="18" t="s">
        <v>69</v>
      </c>
      <c r="E28" s="19" t="s">
        <v>13</v>
      </c>
      <c r="F28" s="20" t="s">
        <v>70</v>
      </c>
      <c r="G28" s="21">
        <v>1053406</v>
      </c>
      <c r="H28" s="21">
        <v>84272</v>
      </c>
      <c r="I28" s="22">
        <f t="shared" si="0"/>
        <v>1137678</v>
      </c>
      <c r="J28" s="79" t="s">
        <v>33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45757</v>
      </c>
      <c r="D29" s="18" t="s">
        <v>71</v>
      </c>
      <c r="E29" s="19" t="s">
        <v>13</v>
      </c>
      <c r="F29" s="20" t="s">
        <v>72</v>
      </c>
      <c r="G29" s="21">
        <v>1169680</v>
      </c>
      <c r="H29" s="21">
        <v>93574</v>
      </c>
      <c r="I29" s="22">
        <f t="shared" si="0"/>
        <v>1263254</v>
      </c>
      <c r="J29" s="79" t="s">
        <v>33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45757</v>
      </c>
      <c r="D30" s="18" t="s">
        <v>73</v>
      </c>
      <c r="E30" s="19" t="s">
        <v>13</v>
      </c>
      <c r="F30" s="20" t="s">
        <v>74</v>
      </c>
      <c r="G30" s="21">
        <v>1381111</v>
      </c>
      <c r="H30" s="21">
        <v>110489</v>
      </c>
      <c r="I30" s="22">
        <f t="shared" si="0"/>
        <v>1491600</v>
      </c>
      <c r="J30" s="79" t="s">
        <v>33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45757</v>
      </c>
      <c r="D31" s="18" t="s">
        <v>75</v>
      </c>
      <c r="E31" s="19" t="s">
        <v>13</v>
      </c>
      <c r="F31" s="20" t="s">
        <v>76</v>
      </c>
      <c r="G31" s="21">
        <v>1586481</v>
      </c>
      <c r="H31" s="21">
        <v>126918</v>
      </c>
      <c r="I31" s="22">
        <f t="shared" si="0"/>
        <v>1713399</v>
      </c>
      <c r="J31" s="79" t="s">
        <v>33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45757</v>
      </c>
      <c r="D32" s="18" t="s">
        <v>77</v>
      </c>
      <c r="E32" s="19" t="s">
        <v>13</v>
      </c>
      <c r="F32" s="20" t="s">
        <v>78</v>
      </c>
      <c r="G32" s="21">
        <v>2426500</v>
      </c>
      <c r="H32" s="21">
        <v>194120</v>
      </c>
      <c r="I32" s="22">
        <f t="shared" si="0"/>
        <v>2620620</v>
      </c>
      <c r="J32" s="79" t="s">
        <v>33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45757</v>
      </c>
      <c r="D33" s="18" t="s">
        <v>79</v>
      </c>
      <c r="E33" s="19" t="s">
        <v>13</v>
      </c>
      <c r="F33" s="20" t="s">
        <v>80</v>
      </c>
      <c r="G33" s="21">
        <v>1071130</v>
      </c>
      <c r="H33" s="21">
        <v>85690</v>
      </c>
      <c r="I33" s="22">
        <f t="shared" si="0"/>
        <v>1156820</v>
      </c>
      <c r="J33" s="79" t="s">
        <v>33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45757</v>
      </c>
      <c r="D34" s="18" t="s">
        <v>81</v>
      </c>
      <c r="E34" s="19" t="s">
        <v>13</v>
      </c>
      <c r="F34" s="20" t="s">
        <v>82</v>
      </c>
      <c r="G34" s="21">
        <v>2512675</v>
      </c>
      <c r="H34" s="21">
        <v>201014</v>
      </c>
      <c r="I34" s="22">
        <f t="shared" si="0"/>
        <v>2713689</v>
      </c>
      <c r="J34" s="79" t="s">
        <v>33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45757</v>
      </c>
      <c r="D35" s="18" t="s">
        <v>83</v>
      </c>
      <c r="E35" s="19" t="s">
        <v>13</v>
      </c>
      <c r="F35" s="20" t="s">
        <v>84</v>
      </c>
      <c r="G35" s="21">
        <v>1164464</v>
      </c>
      <c r="H35" s="21">
        <v>93157</v>
      </c>
      <c r="I35" s="22">
        <f t="shared" si="0"/>
        <v>1257621</v>
      </c>
      <c r="J35" s="79" t="s">
        <v>33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45757</v>
      </c>
      <c r="D36" s="18" t="s">
        <v>85</v>
      </c>
      <c r="E36" s="19" t="s">
        <v>13</v>
      </c>
      <c r="F36" s="20" t="s">
        <v>86</v>
      </c>
      <c r="G36" s="21">
        <v>2112028</v>
      </c>
      <c r="H36" s="21">
        <v>168962</v>
      </c>
      <c r="I36" s="22">
        <f t="shared" si="0"/>
        <v>2280990</v>
      </c>
      <c r="J36" s="79" t="s">
        <v>33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45757</v>
      </c>
      <c r="D37" s="18" t="s">
        <v>87</v>
      </c>
      <c r="E37" s="19" t="s">
        <v>13</v>
      </c>
      <c r="F37" s="20" t="s">
        <v>88</v>
      </c>
      <c r="G37" s="21">
        <v>1642188</v>
      </c>
      <c r="H37" s="21">
        <v>131375</v>
      </c>
      <c r="I37" s="22">
        <f t="shared" si="0"/>
        <v>1773563</v>
      </c>
      <c r="J37" s="79" t="s">
        <v>33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45757</v>
      </c>
      <c r="D38" s="18" t="s">
        <v>89</v>
      </c>
      <c r="E38" s="19" t="s">
        <v>13</v>
      </c>
      <c r="F38" s="20" t="s">
        <v>90</v>
      </c>
      <c r="G38" s="21">
        <v>1359638</v>
      </c>
      <c r="H38" s="21">
        <v>108771</v>
      </c>
      <c r="I38" s="22">
        <f t="shared" si="0"/>
        <v>1468409</v>
      </c>
      <c r="J38" s="79" t="s">
        <v>33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45757</v>
      </c>
      <c r="D39" s="18" t="s">
        <v>91</v>
      </c>
      <c r="E39" s="19" t="s">
        <v>13</v>
      </c>
      <c r="F39" s="20" t="s">
        <v>92</v>
      </c>
      <c r="G39" s="21">
        <v>1116060</v>
      </c>
      <c r="H39" s="21">
        <v>89285</v>
      </c>
      <c r="I39" s="22">
        <f t="shared" si="0"/>
        <v>1205345</v>
      </c>
      <c r="J39" s="79" t="s">
        <v>33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45757</v>
      </c>
      <c r="D40" s="18" t="s">
        <v>93</v>
      </c>
      <c r="E40" s="19" t="s">
        <v>13</v>
      </c>
      <c r="F40" s="20" t="s">
        <v>94</v>
      </c>
      <c r="G40" s="21">
        <v>777406</v>
      </c>
      <c r="H40" s="21">
        <v>62192</v>
      </c>
      <c r="I40" s="22">
        <f t="shared" si="0"/>
        <v>839598</v>
      </c>
      <c r="J40" s="79" t="s">
        <v>33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45757</v>
      </c>
      <c r="D41" s="18" t="s">
        <v>95</v>
      </c>
      <c r="E41" s="19" t="s">
        <v>13</v>
      </c>
      <c r="F41" s="20" t="s">
        <v>96</v>
      </c>
      <c r="G41" s="21">
        <v>995387</v>
      </c>
      <c r="H41" s="21">
        <v>79631</v>
      </c>
      <c r="I41" s="22">
        <f t="shared" si="0"/>
        <v>1075018</v>
      </c>
      <c r="J41" s="79" t="s">
        <v>33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45757</v>
      </c>
      <c r="D42" s="18" t="s">
        <v>97</v>
      </c>
      <c r="E42" s="19" t="s">
        <v>13</v>
      </c>
      <c r="F42" s="20" t="s">
        <v>98</v>
      </c>
      <c r="G42" s="21">
        <v>1053406</v>
      </c>
      <c r="H42" s="21">
        <v>84272</v>
      </c>
      <c r="I42" s="22">
        <f t="shared" si="0"/>
        <v>1137678</v>
      </c>
      <c r="J42" s="79" t="s">
        <v>33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45757</v>
      </c>
      <c r="D43" s="18" t="s">
        <v>99</v>
      </c>
      <c r="E43" s="19" t="s">
        <v>13</v>
      </c>
      <c r="F43" s="20" t="s">
        <v>100</v>
      </c>
      <c r="G43" s="21">
        <v>781644</v>
      </c>
      <c r="H43" s="21">
        <v>62532</v>
      </c>
      <c r="I43" s="22">
        <f t="shared" si="0"/>
        <v>844176</v>
      </c>
      <c r="J43" s="79" t="s">
        <v>33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45757</v>
      </c>
      <c r="D44" s="18" t="s">
        <v>101</v>
      </c>
      <c r="E44" s="19" t="s">
        <v>13</v>
      </c>
      <c r="F44" s="20" t="s">
        <v>102</v>
      </c>
      <c r="G44" s="21">
        <v>1414011</v>
      </c>
      <c r="H44" s="21">
        <v>113121</v>
      </c>
      <c r="I44" s="22">
        <f t="shared" si="0"/>
        <v>1527132</v>
      </c>
      <c r="J44" s="79" t="s">
        <v>33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45757</v>
      </c>
      <c r="D45" s="18" t="s">
        <v>103</v>
      </c>
      <c r="E45" s="19" t="s">
        <v>13</v>
      </c>
      <c r="F45" s="20" t="s">
        <v>104</v>
      </c>
      <c r="G45" s="21">
        <v>1403355</v>
      </c>
      <c r="H45" s="21">
        <v>112268</v>
      </c>
      <c r="I45" s="22">
        <f t="shared" si="0"/>
        <v>1515623</v>
      </c>
      <c r="J45" s="79" t="s">
        <v>33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45757</v>
      </c>
      <c r="D46" s="18" t="s">
        <v>105</v>
      </c>
      <c r="E46" s="19" t="s">
        <v>13</v>
      </c>
      <c r="F46" s="20" t="s">
        <v>106</v>
      </c>
      <c r="G46" s="21">
        <v>866605</v>
      </c>
      <c r="H46" s="21">
        <v>69328</v>
      </c>
      <c r="I46" s="22">
        <f t="shared" si="0"/>
        <v>935933</v>
      </c>
      <c r="J46" s="79" t="s">
        <v>33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45757</v>
      </c>
      <c r="D47" s="18" t="s">
        <v>107</v>
      </c>
      <c r="E47" s="19" t="s">
        <v>13</v>
      </c>
      <c r="F47" s="20" t="s">
        <v>108</v>
      </c>
      <c r="G47" s="21">
        <v>1708816</v>
      </c>
      <c r="H47" s="21">
        <v>136705</v>
      </c>
      <c r="I47" s="22">
        <f t="shared" si="0"/>
        <v>1845521</v>
      </c>
      <c r="J47" s="79" t="s">
        <v>33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45757</v>
      </c>
      <c r="D48" s="18" t="s">
        <v>109</v>
      </c>
      <c r="E48" s="19" t="s">
        <v>13</v>
      </c>
      <c r="F48" s="20" t="s">
        <v>110</v>
      </c>
      <c r="G48" s="21">
        <v>850348</v>
      </c>
      <c r="H48" s="21">
        <v>68028</v>
      </c>
      <c r="I48" s="22">
        <f t="shared" si="0"/>
        <v>918376</v>
      </c>
      <c r="J48" s="79" t="s">
        <v>33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45757</v>
      </c>
      <c r="D49" s="18" t="s">
        <v>111</v>
      </c>
      <c r="E49" s="19" t="s">
        <v>13</v>
      </c>
      <c r="F49" s="20" t="s">
        <v>112</v>
      </c>
      <c r="G49" s="21">
        <v>1533442</v>
      </c>
      <c r="H49" s="21">
        <v>122675</v>
      </c>
      <c r="I49" s="22">
        <f t="shared" si="0"/>
        <v>1656117</v>
      </c>
      <c r="J49" s="79" t="s">
        <v>33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45757</v>
      </c>
      <c r="D50" s="18" t="s">
        <v>113</v>
      </c>
      <c r="E50" s="19" t="s">
        <v>13</v>
      </c>
      <c r="F50" s="20" t="s">
        <v>114</v>
      </c>
      <c r="G50" s="21">
        <v>896348</v>
      </c>
      <c r="H50" s="21">
        <v>71708</v>
      </c>
      <c r="I50" s="22">
        <f t="shared" si="0"/>
        <v>968056</v>
      </c>
      <c r="J50" s="79" t="s">
        <v>33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45757</v>
      </c>
      <c r="D51" s="18" t="s">
        <v>115</v>
      </c>
      <c r="E51" s="19" t="s">
        <v>13</v>
      </c>
      <c r="F51" s="20" t="s">
        <v>116</v>
      </c>
      <c r="G51" s="21">
        <v>1983246</v>
      </c>
      <c r="H51" s="21">
        <v>158660</v>
      </c>
      <c r="I51" s="22">
        <f t="shared" si="0"/>
        <v>2141906</v>
      </c>
      <c r="J51" s="79" t="s">
        <v>33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45757</v>
      </c>
      <c r="D52" s="18" t="s">
        <v>117</v>
      </c>
      <c r="E52" s="19" t="s">
        <v>13</v>
      </c>
      <c r="F52" s="20" t="s">
        <v>118</v>
      </c>
      <c r="G52" s="21">
        <v>1086053</v>
      </c>
      <c r="H52" s="21">
        <v>86884</v>
      </c>
      <c r="I52" s="22">
        <f t="shared" si="0"/>
        <v>1172937</v>
      </c>
      <c r="J52" s="79" t="s">
        <v>33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45757</v>
      </c>
      <c r="D53" s="18" t="s">
        <v>119</v>
      </c>
      <c r="E53" s="19" t="s">
        <v>13</v>
      </c>
      <c r="F53" s="20" t="s">
        <v>120</v>
      </c>
      <c r="G53" s="21">
        <v>1674835</v>
      </c>
      <c r="H53" s="21">
        <v>133987</v>
      </c>
      <c r="I53" s="22">
        <f t="shared" si="0"/>
        <v>1808822</v>
      </c>
      <c r="J53" s="79" t="s">
        <v>33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45757</v>
      </c>
      <c r="D54" s="18" t="s">
        <v>121</v>
      </c>
      <c r="E54" s="19" t="s">
        <v>13</v>
      </c>
      <c r="F54" s="20" t="s">
        <v>122</v>
      </c>
      <c r="G54" s="21">
        <v>1012133</v>
      </c>
      <c r="H54" s="21">
        <v>80971</v>
      </c>
      <c r="I54" s="22">
        <f t="shared" si="0"/>
        <v>1093104</v>
      </c>
      <c r="J54" s="79" t="s">
        <v>33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45757</v>
      </c>
      <c r="D55" s="18" t="s">
        <v>123</v>
      </c>
      <c r="E55" s="19" t="s">
        <v>13</v>
      </c>
      <c r="F55" s="20" t="s">
        <v>124</v>
      </c>
      <c r="G55" s="21">
        <v>1292757</v>
      </c>
      <c r="H55" s="21">
        <v>103421</v>
      </c>
      <c r="I55" s="22">
        <f t="shared" si="0"/>
        <v>1396178</v>
      </c>
      <c r="J55" s="79" t="s">
        <v>33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45757</v>
      </c>
      <c r="D56" s="18" t="s">
        <v>125</v>
      </c>
      <c r="E56" s="19" t="s">
        <v>13</v>
      </c>
      <c r="F56" s="20" t="s">
        <v>126</v>
      </c>
      <c r="G56" s="21">
        <v>2049282</v>
      </c>
      <c r="H56" s="21">
        <v>163943</v>
      </c>
      <c r="I56" s="22">
        <f t="shared" si="0"/>
        <v>2213225</v>
      </c>
      <c r="J56" s="79" t="s">
        <v>33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45757</v>
      </c>
      <c r="D57" s="18" t="s">
        <v>127</v>
      </c>
      <c r="E57" s="19" t="s">
        <v>13</v>
      </c>
      <c r="F57" s="20" t="s">
        <v>128</v>
      </c>
      <c r="G57" s="21">
        <v>1049760</v>
      </c>
      <c r="H57" s="21">
        <v>83981</v>
      </c>
      <c r="I57" s="22">
        <f t="shared" si="0"/>
        <v>1133741</v>
      </c>
      <c r="J57" s="79" t="s">
        <v>33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45757</v>
      </c>
      <c r="D58" s="18" t="s">
        <v>129</v>
      </c>
      <c r="E58" s="19" t="s">
        <v>13</v>
      </c>
      <c r="F58" s="20" t="s">
        <v>130</v>
      </c>
      <c r="G58" s="21">
        <v>3404570</v>
      </c>
      <c r="H58" s="21">
        <v>272366</v>
      </c>
      <c r="I58" s="22">
        <f t="shared" si="0"/>
        <v>3676936</v>
      </c>
      <c r="J58" s="79" t="s">
        <v>33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45757</v>
      </c>
      <c r="D59" s="18" t="s">
        <v>131</v>
      </c>
      <c r="E59" s="19" t="s">
        <v>13</v>
      </c>
      <c r="F59" s="20" t="s">
        <v>132</v>
      </c>
      <c r="G59" s="21">
        <v>1562696</v>
      </c>
      <c r="H59" s="21">
        <v>125016</v>
      </c>
      <c r="I59" s="22">
        <f t="shared" si="0"/>
        <v>1687712</v>
      </c>
      <c r="J59" s="79" t="s">
        <v>33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45757</v>
      </c>
      <c r="D60" s="18" t="s">
        <v>133</v>
      </c>
      <c r="E60" s="19" t="s">
        <v>13</v>
      </c>
      <c r="F60" s="20" t="s">
        <v>134</v>
      </c>
      <c r="G60" s="21">
        <v>1237895</v>
      </c>
      <c r="H60" s="21">
        <v>99032</v>
      </c>
      <c r="I60" s="22">
        <f t="shared" si="0"/>
        <v>1336927</v>
      </c>
      <c r="J60" s="79" t="s">
        <v>33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45757</v>
      </c>
      <c r="D61" s="18" t="s">
        <v>135</v>
      </c>
      <c r="E61" s="19" t="s">
        <v>13</v>
      </c>
      <c r="F61" s="20" t="s">
        <v>136</v>
      </c>
      <c r="G61" s="21">
        <v>829467</v>
      </c>
      <c r="H61" s="21">
        <v>66357</v>
      </c>
      <c r="I61" s="22">
        <f t="shared" si="0"/>
        <v>895824</v>
      </c>
      <c r="J61" s="79" t="s">
        <v>33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45757</v>
      </c>
      <c r="D62" s="18" t="s">
        <v>137</v>
      </c>
      <c r="E62" s="19" t="s">
        <v>13</v>
      </c>
      <c r="F62" s="20" t="s">
        <v>138</v>
      </c>
      <c r="G62" s="21">
        <v>783956</v>
      </c>
      <c r="H62" s="21">
        <v>62716</v>
      </c>
      <c r="I62" s="22">
        <f t="shared" si="0"/>
        <v>846672</v>
      </c>
      <c r="J62" s="79" t="s">
        <v>33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45757</v>
      </c>
      <c r="D63" s="18" t="s">
        <v>139</v>
      </c>
      <c r="E63" s="19" t="s">
        <v>13</v>
      </c>
      <c r="F63" s="20" t="s">
        <v>140</v>
      </c>
      <c r="G63" s="21">
        <v>1753481</v>
      </c>
      <c r="H63" s="21">
        <v>140278</v>
      </c>
      <c r="I63" s="22">
        <f t="shared" si="0"/>
        <v>1893759</v>
      </c>
      <c r="J63" s="79" t="s">
        <v>33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45757</v>
      </c>
      <c r="D64" s="18" t="s">
        <v>141</v>
      </c>
      <c r="E64" s="19" t="s">
        <v>13</v>
      </c>
      <c r="F64" s="20" t="s">
        <v>142</v>
      </c>
      <c r="G64" s="21">
        <v>1854626</v>
      </c>
      <c r="H64" s="21">
        <v>148370</v>
      </c>
      <c r="I64" s="22">
        <f t="shared" si="0"/>
        <v>2002996</v>
      </c>
      <c r="J64" s="79" t="s">
        <v>33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45757</v>
      </c>
      <c r="D65" s="18" t="s">
        <v>143</v>
      </c>
      <c r="E65" s="19" t="s">
        <v>13</v>
      </c>
      <c r="F65" s="20" t="s">
        <v>144</v>
      </c>
      <c r="G65" s="21">
        <v>1152445</v>
      </c>
      <c r="H65" s="21">
        <v>92196</v>
      </c>
      <c r="I65" s="22">
        <f t="shared" si="0"/>
        <v>1244641</v>
      </c>
      <c r="J65" s="79" t="s">
        <v>33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45757</v>
      </c>
      <c r="D66" s="18" t="s">
        <v>145</v>
      </c>
      <c r="E66" s="19" t="s">
        <v>13</v>
      </c>
      <c r="F66" s="20" t="s">
        <v>146</v>
      </c>
      <c r="G66" s="21">
        <v>1733521</v>
      </c>
      <c r="H66" s="21">
        <v>138682</v>
      </c>
      <c r="I66" s="22">
        <f t="shared" si="0"/>
        <v>1872203</v>
      </c>
      <c r="J66" s="79" t="s">
        <v>33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45757</v>
      </c>
      <c r="D67" s="18" t="s">
        <v>147</v>
      </c>
      <c r="E67" s="19" t="s">
        <v>13</v>
      </c>
      <c r="F67" s="20" t="s">
        <v>148</v>
      </c>
      <c r="G67" s="21">
        <v>2351735</v>
      </c>
      <c r="H67" s="21">
        <v>188139</v>
      </c>
      <c r="I67" s="22">
        <f t="shared" si="0"/>
        <v>2539874</v>
      </c>
      <c r="J67" s="79" t="s">
        <v>33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45757</v>
      </c>
      <c r="D68" s="18" t="s">
        <v>149</v>
      </c>
      <c r="E68" s="19" t="s">
        <v>13</v>
      </c>
      <c r="F68" s="20" t="s">
        <v>150</v>
      </c>
      <c r="G68" s="21">
        <v>1311326</v>
      </c>
      <c r="H68" s="21">
        <v>104906</v>
      </c>
      <c r="I68" s="22">
        <f t="shared" si="0"/>
        <v>1416232</v>
      </c>
      <c r="J68" s="79" t="s">
        <v>33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45757</v>
      </c>
      <c r="D69" s="18" t="s">
        <v>151</v>
      </c>
      <c r="E69" s="19" t="s">
        <v>13</v>
      </c>
      <c r="F69" s="20" t="s">
        <v>152</v>
      </c>
      <c r="G69" s="21">
        <v>858721</v>
      </c>
      <c r="H69" s="21">
        <v>68698</v>
      </c>
      <c r="I69" s="22">
        <f t="shared" si="0"/>
        <v>927419</v>
      </c>
      <c r="J69" s="79" t="s">
        <v>33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45757</v>
      </c>
      <c r="D70" s="18" t="s">
        <v>153</v>
      </c>
      <c r="E70" s="19" t="s">
        <v>13</v>
      </c>
      <c r="F70" s="20" t="s">
        <v>154</v>
      </c>
      <c r="G70" s="21">
        <v>812721</v>
      </c>
      <c r="H70" s="21">
        <v>65018</v>
      </c>
      <c r="I70" s="22">
        <f t="shared" si="0"/>
        <v>877739</v>
      </c>
      <c r="J70" s="79" t="s">
        <v>33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45757</v>
      </c>
      <c r="D71" s="18" t="s">
        <v>155</v>
      </c>
      <c r="E71" s="19" t="s">
        <v>13</v>
      </c>
      <c r="F71" s="20" t="s">
        <v>156</v>
      </c>
      <c r="G71" s="21">
        <v>1180721</v>
      </c>
      <c r="H71" s="21">
        <v>94458</v>
      </c>
      <c r="I71" s="22">
        <f t="shared" ref="I71:I134" si="1">G71+H71</f>
        <v>1275179</v>
      </c>
      <c r="J71" s="79" t="s">
        <v>33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45757</v>
      </c>
      <c r="D72" s="18" t="s">
        <v>157</v>
      </c>
      <c r="E72" s="19" t="s">
        <v>13</v>
      </c>
      <c r="F72" s="20" t="s">
        <v>158</v>
      </c>
      <c r="G72" s="21">
        <v>1762344</v>
      </c>
      <c r="H72" s="21">
        <v>140988</v>
      </c>
      <c r="I72" s="22">
        <f t="shared" si="1"/>
        <v>1903332</v>
      </c>
      <c r="J72" s="79" t="s">
        <v>33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45757</v>
      </c>
      <c r="D73" s="18" t="s">
        <v>159</v>
      </c>
      <c r="E73" s="19" t="s">
        <v>13</v>
      </c>
      <c r="F73" s="20" t="s">
        <v>160</v>
      </c>
      <c r="G73" s="21">
        <v>1678481</v>
      </c>
      <c r="H73" s="21">
        <v>134278</v>
      </c>
      <c r="I73" s="22">
        <f t="shared" si="1"/>
        <v>1812759</v>
      </c>
      <c r="J73" s="79" t="s">
        <v>33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45757</v>
      </c>
      <c r="D74" s="18" t="s">
        <v>161</v>
      </c>
      <c r="E74" s="19" t="s">
        <v>13</v>
      </c>
      <c r="F74" s="20" t="s">
        <v>162</v>
      </c>
      <c r="G74" s="21">
        <v>1053406</v>
      </c>
      <c r="H74" s="21">
        <v>84272</v>
      </c>
      <c r="I74" s="22">
        <f t="shared" si="1"/>
        <v>1137678</v>
      </c>
      <c r="J74" s="79" t="s">
        <v>33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45757</v>
      </c>
      <c r="D75" s="18" t="s">
        <v>163</v>
      </c>
      <c r="E75" s="19" t="s">
        <v>13</v>
      </c>
      <c r="F75" s="20" t="s">
        <v>164</v>
      </c>
      <c r="G75" s="21">
        <v>1567423</v>
      </c>
      <c r="H75" s="21">
        <v>125394</v>
      </c>
      <c r="I75" s="22">
        <f t="shared" si="1"/>
        <v>1692817</v>
      </c>
      <c r="J75" s="79" t="s">
        <v>33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45757</v>
      </c>
      <c r="D76" s="18" t="s">
        <v>165</v>
      </c>
      <c r="E76" s="19" t="s">
        <v>13</v>
      </c>
      <c r="F76" s="20" t="s">
        <v>166</v>
      </c>
      <c r="G76" s="21">
        <v>1161663</v>
      </c>
      <c r="H76" s="21">
        <v>92933</v>
      </c>
      <c r="I76" s="22">
        <f t="shared" si="1"/>
        <v>1254596</v>
      </c>
      <c r="J76" s="79" t="s">
        <v>33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45757</v>
      </c>
      <c r="D77" s="18" t="s">
        <v>167</v>
      </c>
      <c r="E77" s="19" t="s">
        <v>13</v>
      </c>
      <c r="F77" s="20" t="s">
        <v>168</v>
      </c>
      <c r="G77" s="21">
        <v>2147899</v>
      </c>
      <c r="H77" s="21">
        <v>171832</v>
      </c>
      <c r="I77" s="22">
        <f t="shared" si="1"/>
        <v>2319731</v>
      </c>
      <c r="J77" s="79" t="s">
        <v>33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45757</v>
      </c>
      <c r="D78" s="18" t="s">
        <v>169</v>
      </c>
      <c r="E78" s="19" t="s">
        <v>13</v>
      </c>
      <c r="F78" s="20" t="s">
        <v>170</v>
      </c>
      <c r="G78" s="21">
        <v>555290</v>
      </c>
      <c r="H78" s="21">
        <v>44423</v>
      </c>
      <c r="I78" s="22">
        <f t="shared" si="1"/>
        <v>599713</v>
      </c>
      <c r="J78" s="79" t="s">
        <v>33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45757</v>
      </c>
      <c r="D79" s="18" t="s">
        <v>171</v>
      </c>
      <c r="E79" s="19" t="s">
        <v>13</v>
      </c>
      <c r="F79" s="20" t="s">
        <v>172</v>
      </c>
      <c r="G79" s="21">
        <v>1576285</v>
      </c>
      <c r="H79" s="21">
        <v>126103</v>
      </c>
      <c r="I79" s="22">
        <f t="shared" si="1"/>
        <v>1702388</v>
      </c>
      <c r="J79" s="79" t="s">
        <v>33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45757</v>
      </c>
      <c r="D80" s="18" t="s">
        <v>173</v>
      </c>
      <c r="E80" s="19" t="s">
        <v>13</v>
      </c>
      <c r="F80" s="20" t="s">
        <v>174</v>
      </c>
      <c r="G80" s="21">
        <v>2047948</v>
      </c>
      <c r="H80" s="21">
        <v>163836</v>
      </c>
      <c r="I80" s="22">
        <f t="shared" si="1"/>
        <v>2211784</v>
      </c>
      <c r="J80" s="79" t="s">
        <v>33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45757</v>
      </c>
      <c r="D81" s="18" t="s">
        <v>175</v>
      </c>
      <c r="E81" s="19" t="s">
        <v>13</v>
      </c>
      <c r="F81" s="20" t="s">
        <v>176</v>
      </c>
      <c r="G81" s="21">
        <v>807741</v>
      </c>
      <c r="H81" s="21">
        <v>64619</v>
      </c>
      <c r="I81" s="22">
        <f t="shared" si="1"/>
        <v>872360</v>
      </c>
      <c r="J81" s="79" t="s">
        <v>33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45757</v>
      </c>
      <c r="D82" s="18" t="s">
        <v>177</v>
      </c>
      <c r="E82" s="19" t="s">
        <v>13</v>
      </c>
      <c r="F82" s="20" t="s">
        <v>178</v>
      </c>
      <c r="G82" s="21">
        <v>1028950</v>
      </c>
      <c r="H82" s="21">
        <v>82316</v>
      </c>
      <c r="I82" s="22">
        <f t="shared" si="1"/>
        <v>1111266</v>
      </c>
      <c r="J82" s="79" t="s">
        <v>33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45757</v>
      </c>
      <c r="D83" s="18" t="s">
        <v>179</v>
      </c>
      <c r="E83" s="19" t="s">
        <v>13</v>
      </c>
      <c r="F83" s="20" t="s">
        <v>180</v>
      </c>
      <c r="G83" s="21">
        <v>1267310</v>
      </c>
      <c r="H83" s="21">
        <v>101385</v>
      </c>
      <c r="I83" s="22">
        <f t="shared" si="1"/>
        <v>1368695</v>
      </c>
      <c r="J83" s="79" t="s">
        <v>33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45757</v>
      </c>
      <c r="D84" s="18" t="s">
        <v>181</v>
      </c>
      <c r="E84" s="19" t="s">
        <v>13</v>
      </c>
      <c r="F84" s="20" t="s">
        <v>182</v>
      </c>
      <c r="G84" s="21">
        <v>770660</v>
      </c>
      <c r="H84" s="21">
        <v>61653</v>
      </c>
      <c r="I84" s="22">
        <f t="shared" si="1"/>
        <v>832313</v>
      </c>
      <c r="J84" s="79" t="s">
        <v>33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45757</v>
      </c>
      <c r="D85" s="18" t="s">
        <v>183</v>
      </c>
      <c r="E85" s="19" t="s">
        <v>13</v>
      </c>
      <c r="F85" s="20" t="s">
        <v>184</v>
      </c>
      <c r="G85" s="21">
        <v>555290</v>
      </c>
      <c r="H85" s="21">
        <v>44423</v>
      </c>
      <c r="I85" s="22">
        <f t="shared" si="1"/>
        <v>599713</v>
      </c>
      <c r="J85" s="79" t="s">
        <v>33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45757</v>
      </c>
      <c r="D86" s="18" t="s">
        <v>185</v>
      </c>
      <c r="E86" s="19" t="s">
        <v>13</v>
      </c>
      <c r="F86" s="20" t="s">
        <v>186</v>
      </c>
      <c r="G86" s="21">
        <v>719030</v>
      </c>
      <c r="H86" s="21">
        <v>57522</v>
      </c>
      <c r="I86" s="22">
        <f t="shared" si="1"/>
        <v>776552</v>
      </c>
      <c r="J86" s="79" t="s">
        <v>33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45757</v>
      </c>
      <c r="D87" s="18" t="s">
        <v>187</v>
      </c>
      <c r="E87" s="19" t="s">
        <v>13</v>
      </c>
      <c r="F87" s="20" t="s">
        <v>188</v>
      </c>
      <c r="G87" s="21">
        <v>922445</v>
      </c>
      <c r="H87" s="21">
        <v>73796</v>
      </c>
      <c r="I87" s="22">
        <f t="shared" si="1"/>
        <v>996241</v>
      </c>
      <c r="J87" s="79" t="s">
        <v>33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45757</v>
      </c>
      <c r="D88" s="18" t="s">
        <v>189</v>
      </c>
      <c r="E88" s="19" t="s">
        <v>13</v>
      </c>
      <c r="F88" s="20" t="s">
        <v>190</v>
      </c>
      <c r="G88" s="21">
        <v>719030</v>
      </c>
      <c r="H88" s="21">
        <v>57522</v>
      </c>
      <c r="I88" s="22">
        <f t="shared" si="1"/>
        <v>776552</v>
      </c>
      <c r="J88" s="79" t="s">
        <v>33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45757</v>
      </c>
      <c r="D89" s="18" t="s">
        <v>191</v>
      </c>
      <c r="E89" s="19" t="s">
        <v>13</v>
      </c>
      <c r="F89" s="20" t="s">
        <v>192</v>
      </c>
      <c r="G89" s="21">
        <v>1367815</v>
      </c>
      <c r="H89" s="21">
        <v>109425</v>
      </c>
      <c r="I89" s="22">
        <f t="shared" si="1"/>
        <v>1477240</v>
      </c>
      <c r="J89" s="79" t="s">
        <v>33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45757</v>
      </c>
      <c r="D90" s="18" t="s">
        <v>193</v>
      </c>
      <c r="E90" s="19" t="s">
        <v>13</v>
      </c>
      <c r="F90" s="20" t="s">
        <v>194</v>
      </c>
      <c r="G90" s="21">
        <v>777670</v>
      </c>
      <c r="H90" s="21">
        <v>62214</v>
      </c>
      <c r="I90" s="22">
        <f t="shared" si="1"/>
        <v>839884</v>
      </c>
      <c r="J90" s="79" t="s">
        <v>33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45757</v>
      </c>
      <c r="D91" s="18" t="s">
        <v>195</v>
      </c>
      <c r="E91" s="19" t="s">
        <v>13</v>
      </c>
      <c r="F91" s="20" t="s">
        <v>196</v>
      </c>
      <c r="G91" s="21">
        <v>848065</v>
      </c>
      <c r="H91" s="21">
        <v>67845</v>
      </c>
      <c r="I91" s="22">
        <f t="shared" si="1"/>
        <v>915910</v>
      </c>
      <c r="J91" s="79" t="s">
        <v>33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45757</v>
      </c>
      <c r="D92" s="18" t="s">
        <v>197</v>
      </c>
      <c r="E92" s="19" t="s">
        <v>13</v>
      </c>
      <c r="F92" s="20" t="s">
        <v>198</v>
      </c>
      <c r="G92" s="21">
        <v>922445</v>
      </c>
      <c r="H92" s="21">
        <v>73796</v>
      </c>
      <c r="I92" s="22">
        <f t="shared" si="1"/>
        <v>996241</v>
      </c>
      <c r="J92" s="79" t="s">
        <v>33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45757</v>
      </c>
      <c r="D93" s="18" t="s">
        <v>199</v>
      </c>
      <c r="E93" s="19" t="s">
        <v>13</v>
      </c>
      <c r="F93" s="20" t="s">
        <v>200</v>
      </c>
      <c r="G93" s="21">
        <v>1051940</v>
      </c>
      <c r="H93" s="21">
        <v>84155</v>
      </c>
      <c r="I93" s="22">
        <f t="shared" si="1"/>
        <v>1136095</v>
      </c>
      <c r="J93" s="79" t="s">
        <v>33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45757</v>
      </c>
      <c r="D94" s="18" t="s">
        <v>201</v>
      </c>
      <c r="E94" s="19" t="s">
        <v>13</v>
      </c>
      <c r="F94" s="20" t="s">
        <v>202</v>
      </c>
      <c r="G94" s="21">
        <v>1838585</v>
      </c>
      <c r="H94" s="21">
        <v>147087</v>
      </c>
      <c r="I94" s="22">
        <f t="shared" si="1"/>
        <v>1985672</v>
      </c>
      <c r="J94" s="79" t="s">
        <v>33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45757</v>
      </c>
      <c r="D95" s="18" t="s">
        <v>203</v>
      </c>
      <c r="E95" s="19" t="s">
        <v>13</v>
      </c>
      <c r="F95" s="20" t="s">
        <v>204</v>
      </c>
      <c r="G95" s="21">
        <v>496650</v>
      </c>
      <c r="H95" s="21">
        <v>39732</v>
      </c>
      <c r="I95" s="22">
        <f t="shared" si="1"/>
        <v>536382</v>
      </c>
      <c r="J95" s="79" t="s">
        <v>33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45757</v>
      </c>
      <c r="D96" s="18" t="s">
        <v>205</v>
      </c>
      <c r="E96" s="19" t="s">
        <v>13</v>
      </c>
      <c r="F96" s="20" t="s">
        <v>206</v>
      </c>
      <c r="G96" s="21">
        <v>1383555</v>
      </c>
      <c r="H96" s="21">
        <v>110684</v>
      </c>
      <c r="I96" s="22">
        <f t="shared" si="1"/>
        <v>1494239</v>
      </c>
      <c r="J96" s="79" t="s">
        <v>33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45757</v>
      </c>
      <c r="D97" s="18" t="s">
        <v>207</v>
      </c>
      <c r="E97" s="19" t="s">
        <v>13</v>
      </c>
      <c r="F97" s="20" t="s">
        <v>208</v>
      </c>
      <c r="G97" s="21">
        <v>726650</v>
      </c>
      <c r="H97" s="21">
        <v>58132</v>
      </c>
      <c r="I97" s="22">
        <f t="shared" si="1"/>
        <v>784782</v>
      </c>
      <c r="J97" s="79" t="s">
        <v>33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45757</v>
      </c>
      <c r="D98" s="18" t="s">
        <v>209</v>
      </c>
      <c r="E98" s="19" t="s">
        <v>13</v>
      </c>
      <c r="F98" s="20" t="s">
        <v>210</v>
      </c>
      <c r="G98" s="21">
        <v>1016400</v>
      </c>
      <c r="H98" s="21">
        <v>81312</v>
      </c>
      <c r="I98" s="22">
        <f t="shared" si="1"/>
        <v>1097712</v>
      </c>
      <c r="J98" s="79" t="s">
        <v>33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45757</v>
      </c>
      <c r="D99" s="18" t="s">
        <v>211</v>
      </c>
      <c r="E99" s="19" t="s">
        <v>13</v>
      </c>
      <c r="F99" s="20" t="s">
        <v>212</v>
      </c>
      <c r="G99" s="21">
        <v>742130</v>
      </c>
      <c r="H99" s="21">
        <v>59370</v>
      </c>
      <c r="I99" s="22">
        <f t="shared" si="1"/>
        <v>801500</v>
      </c>
      <c r="J99" s="79" t="s">
        <v>33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45757</v>
      </c>
      <c r="D100" s="18" t="s">
        <v>213</v>
      </c>
      <c r="E100" s="19" t="s">
        <v>13</v>
      </c>
      <c r="F100" s="20" t="s">
        <v>214</v>
      </c>
      <c r="G100" s="21">
        <v>747560</v>
      </c>
      <c r="H100" s="21">
        <v>59805</v>
      </c>
      <c r="I100" s="22">
        <f t="shared" si="1"/>
        <v>807365</v>
      </c>
      <c r="J100" s="79" t="s">
        <v>33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45757</v>
      </c>
      <c r="D101" s="18" t="s">
        <v>215</v>
      </c>
      <c r="E101" s="19" t="s">
        <v>13</v>
      </c>
      <c r="F101" s="20" t="s">
        <v>216</v>
      </c>
      <c r="G101" s="21">
        <v>1223040</v>
      </c>
      <c r="H101" s="21">
        <v>97843</v>
      </c>
      <c r="I101" s="22">
        <f t="shared" si="1"/>
        <v>1320883</v>
      </c>
      <c r="J101" s="79" t="s">
        <v>33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45757</v>
      </c>
      <c r="D102" s="18" t="s">
        <v>217</v>
      </c>
      <c r="E102" s="19" t="s">
        <v>13</v>
      </c>
      <c r="F102" s="20" t="s">
        <v>218</v>
      </c>
      <c r="G102" s="21">
        <v>1032755</v>
      </c>
      <c r="H102" s="21">
        <v>82620</v>
      </c>
      <c r="I102" s="22">
        <f t="shared" si="1"/>
        <v>1115375</v>
      </c>
      <c r="J102" s="79" t="s">
        <v>33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45757</v>
      </c>
      <c r="D103" s="18" t="s">
        <v>219</v>
      </c>
      <c r="E103" s="19" t="s">
        <v>13</v>
      </c>
      <c r="F103" s="20" t="s">
        <v>220</v>
      </c>
      <c r="G103" s="21">
        <v>1719690</v>
      </c>
      <c r="H103" s="21">
        <v>137575</v>
      </c>
      <c r="I103" s="22">
        <f t="shared" si="1"/>
        <v>1857265</v>
      </c>
      <c r="J103" s="79" t="s">
        <v>33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45757</v>
      </c>
      <c r="D104" s="18" t="s">
        <v>221</v>
      </c>
      <c r="E104" s="19" t="s">
        <v>13</v>
      </c>
      <c r="F104" s="20" t="s">
        <v>222</v>
      </c>
      <c r="G104" s="21">
        <v>1497310</v>
      </c>
      <c r="H104" s="21">
        <v>119785</v>
      </c>
      <c r="I104" s="22">
        <f t="shared" si="1"/>
        <v>1617095</v>
      </c>
      <c r="J104" s="79" t="s">
        <v>33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45757</v>
      </c>
      <c r="D105" s="18" t="s">
        <v>223</v>
      </c>
      <c r="E105" s="19" t="s">
        <v>13</v>
      </c>
      <c r="F105" s="20" t="s">
        <v>224</v>
      </c>
      <c r="G105" s="21">
        <v>777670</v>
      </c>
      <c r="H105" s="21">
        <v>62214</v>
      </c>
      <c r="I105" s="22">
        <f t="shared" si="1"/>
        <v>839884</v>
      </c>
      <c r="J105" s="79" t="s">
        <v>33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45757</v>
      </c>
      <c r="D106" s="18" t="s">
        <v>225</v>
      </c>
      <c r="E106" s="19" t="s">
        <v>13</v>
      </c>
      <c r="F106" s="20" t="s">
        <v>226</v>
      </c>
      <c r="G106" s="21">
        <v>796934</v>
      </c>
      <c r="H106" s="21">
        <v>63755</v>
      </c>
      <c r="I106" s="22">
        <f t="shared" si="1"/>
        <v>860689</v>
      </c>
      <c r="J106" s="79" t="s">
        <v>33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45757</v>
      </c>
      <c r="D107" s="18" t="s">
        <v>227</v>
      </c>
      <c r="E107" s="19" t="s">
        <v>13</v>
      </c>
      <c r="F107" s="20" t="s">
        <v>228</v>
      </c>
      <c r="G107" s="21">
        <v>628721</v>
      </c>
      <c r="H107" s="21">
        <v>50298</v>
      </c>
      <c r="I107" s="22">
        <f t="shared" si="1"/>
        <v>679019</v>
      </c>
      <c r="J107" s="79" t="s">
        <v>33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45757</v>
      </c>
      <c r="D108" s="18" t="s">
        <v>229</v>
      </c>
      <c r="E108" s="19" t="s">
        <v>13</v>
      </c>
      <c r="F108" s="20" t="s">
        <v>230</v>
      </c>
      <c r="G108" s="21">
        <v>1506011</v>
      </c>
      <c r="H108" s="21">
        <v>120481</v>
      </c>
      <c r="I108" s="22">
        <f t="shared" si="1"/>
        <v>1626492</v>
      </c>
      <c r="J108" s="79" t="s">
        <v>33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45757</v>
      </c>
      <c r="D109" s="18" t="s">
        <v>231</v>
      </c>
      <c r="E109" s="19" t="s">
        <v>13</v>
      </c>
      <c r="F109" s="20" t="s">
        <v>232</v>
      </c>
      <c r="G109" s="21">
        <v>691467</v>
      </c>
      <c r="H109" s="21">
        <v>55317</v>
      </c>
      <c r="I109" s="22">
        <f t="shared" si="1"/>
        <v>746784</v>
      </c>
      <c r="J109" s="79" t="s">
        <v>33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45757</v>
      </c>
      <c r="D110" s="18" t="s">
        <v>233</v>
      </c>
      <c r="E110" s="19" t="s">
        <v>13</v>
      </c>
      <c r="F110" s="20" t="s">
        <v>234</v>
      </c>
      <c r="G110" s="21">
        <v>1598500</v>
      </c>
      <c r="H110" s="21">
        <v>127880</v>
      </c>
      <c r="I110" s="22">
        <f t="shared" si="1"/>
        <v>1726380</v>
      </c>
      <c r="J110" s="79" t="s">
        <v>33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45757</v>
      </c>
      <c r="D111" s="18" t="s">
        <v>235</v>
      </c>
      <c r="E111" s="19" t="s">
        <v>13</v>
      </c>
      <c r="F111" s="20" t="s">
        <v>236</v>
      </c>
      <c r="G111" s="21">
        <v>710036</v>
      </c>
      <c r="H111" s="21">
        <v>56803</v>
      </c>
      <c r="I111" s="22">
        <f t="shared" si="1"/>
        <v>766839</v>
      </c>
      <c r="J111" s="79" t="s">
        <v>33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45757</v>
      </c>
      <c r="D112" s="18" t="s">
        <v>237</v>
      </c>
      <c r="E112" s="19" t="s">
        <v>13</v>
      </c>
      <c r="F112" s="20" t="s">
        <v>238</v>
      </c>
      <c r="G112" s="21">
        <v>1212034</v>
      </c>
      <c r="H112" s="21">
        <v>96963</v>
      </c>
      <c r="I112" s="22">
        <f t="shared" si="1"/>
        <v>1308997</v>
      </c>
      <c r="J112" s="79" t="s">
        <v>33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45757</v>
      </c>
      <c r="D113" s="18" t="s">
        <v>239</v>
      </c>
      <c r="E113" s="19" t="s">
        <v>13</v>
      </c>
      <c r="F113" s="20" t="s">
        <v>240</v>
      </c>
      <c r="G113" s="21">
        <v>804348</v>
      </c>
      <c r="H113" s="21">
        <v>64348</v>
      </c>
      <c r="I113" s="22">
        <f t="shared" si="1"/>
        <v>868696</v>
      </c>
      <c r="J113" s="79" t="s">
        <v>33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45757</v>
      </c>
      <c r="D114" s="18" t="s">
        <v>241</v>
      </c>
      <c r="E114" s="19" t="s">
        <v>13</v>
      </c>
      <c r="F114" s="20" t="s">
        <v>242</v>
      </c>
      <c r="G114" s="21">
        <v>2483318</v>
      </c>
      <c r="H114" s="21">
        <v>198665</v>
      </c>
      <c r="I114" s="22">
        <f t="shared" si="1"/>
        <v>2681983</v>
      </c>
      <c r="J114" s="79" t="s">
        <v>33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45757</v>
      </c>
      <c r="D115" s="18" t="s">
        <v>243</v>
      </c>
      <c r="E115" s="19" t="s">
        <v>13</v>
      </c>
      <c r="F115" s="20" t="s">
        <v>244</v>
      </c>
      <c r="G115" s="21">
        <v>1685520</v>
      </c>
      <c r="H115" s="21">
        <v>134842</v>
      </c>
      <c r="I115" s="22">
        <f t="shared" si="1"/>
        <v>1820362</v>
      </c>
      <c r="J115" s="79" t="s">
        <v>33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45757</v>
      </c>
      <c r="D116" s="18" t="s">
        <v>245</v>
      </c>
      <c r="E116" s="19" t="s">
        <v>13</v>
      </c>
      <c r="F116" s="20" t="s">
        <v>246</v>
      </c>
      <c r="G116" s="21">
        <v>1497638</v>
      </c>
      <c r="H116" s="21">
        <v>119811</v>
      </c>
      <c r="I116" s="22">
        <f t="shared" si="1"/>
        <v>1617449</v>
      </c>
      <c r="J116" s="79" t="s">
        <v>33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45757</v>
      </c>
      <c r="D117" s="18" t="s">
        <v>247</v>
      </c>
      <c r="E117" s="19" t="s">
        <v>13</v>
      </c>
      <c r="F117" s="20" t="s">
        <v>248</v>
      </c>
      <c r="G117" s="21">
        <v>1516696</v>
      </c>
      <c r="H117" s="21">
        <v>121336</v>
      </c>
      <c r="I117" s="22">
        <f t="shared" si="1"/>
        <v>1638032</v>
      </c>
      <c r="J117" s="79" t="s">
        <v>33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45757</v>
      </c>
      <c r="D118" s="18" t="s">
        <v>249</v>
      </c>
      <c r="E118" s="19" t="s">
        <v>13</v>
      </c>
      <c r="F118" s="20" t="s">
        <v>250</v>
      </c>
      <c r="G118" s="21">
        <v>739290</v>
      </c>
      <c r="H118" s="21">
        <v>59143</v>
      </c>
      <c r="I118" s="22">
        <f t="shared" si="1"/>
        <v>798433</v>
      </c>
      <c r="J118" s="79" t="s">
        <v>33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45757</v>
      </c>
      <c r="D119" s="18" t="s">
        <v>251</v>
      </c>
      <c r="E119" s="19" t="s">
        <v>13</v>
      </c>
      <c r="F119" s="20" t="s">
        <v>252</v>
      </c>
      <c r="G119" s="21">
        <v>2142852</v>
      </c>
      <c r="H119" s="21">
        <v>171428</v>
      </c>
      <c r="I119" s="22">
        <f t="shared" si="1"/>
        <v>2314280</v>
      </c>
      <c r="J119" s="79" t="s">
        <v>33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45757</v>
      </c>
      <c r="D120" s="18" t="s">
        <v>253</v>
      </c>
      <c r="E120" s="19" t="s">
        <v>13</v>
      </c>
      <c r="F120" s="20" t="s">
        <v>254</v>
      </c>
      <c r="G120" s="21">
        <v>1198445</v>
      </c>
      <c r="H120" s="21">
        <v>95876</v>
      </c>
      <c r="I120" s="22">
        <f t="shared" si="1"/>
        <v>1294321</v>
      </c>
      <c r="J120" s="79" t="s">
        <v>33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45757</v>
      </c>
      <c r="D121" s="18" t="s">
        <v>255</v>
      </c>
      <c r="E121" s="19" t="s">
        <v>13</v>
      </c>
      <c r="F121" s="20" t="s">
        <v>256</v>
      </c>
      <c r="G121" s="21">
        <v>921956</v>
      </c>
      <c r="H121" s="21">
        <v>73756</v>
      </c>
      <c r="I121" s="22">
        <f t="shared" si="1"/>
        <v>995712</v>
      </c>
      <c r="J121" s="79" t="s">
        <v>33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45757</v>
      </c>
      <c r="D122" s="18" t="s">
        <v>257</v>
      </c>
      <c r="E122" s="19" t="s">
        <v>13</v>
      </c>
      <c r="F122" s="20" t="s">
        <v>258</v>
      </c>
      <c r="G122" s="21">
        <v>1183522</v>
      </c>
      <c r="H122" s="21">
        <v>94682</v>
      </c>
      <c r="I122" s="22">
        <f t="shared" si="1"/>
        <v>1278204</v>
      </c>
      <c r="J122" s="79" t="s">
        <v>33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45757</v>
      </c>
      <c r="D123" s="18" t="s">
        <v>259</v>
      </c>
      <c r="E123" s="19" t="s">
        <v>13</v>
      </c>
      <c r="F123" s="20" t="s">
        <v>260</v>
      </c>
      <c r="G123" s="21">
        <v>1048426</v>
      </c>
      <c r="H123" s="21">
        <v>83874</v>
      </c>
      <c r="I123" s="22">
        <f t="shared" si="1"/>
        <v>1132300</v>
      </c>
      <c r="J123" s="79" t="s">
        <v>33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45757</v>
      </c>
      <c r="D124" s="18" t="s">
        <v>261</v>
      </c>
      <c r="E124" s="19" t="s">
        <v>13</v>
      </c>
      <c r="F124" s="20" t="s">
        <v>262</v>
      </c>
      <c r="G124" s="21">
        <v>3994768</v>
      </c>
      <c r="H124" s="21">
        <v>319581</v>
      </c>
      <c r="I124" s="22">
        <f t="shared" si="1"/>
        <v>4314349</v>
      </c>
      <c r="J124" s="79" t="s">
        <v>33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45757</v>
      </c>
      <c r="D125" s="18" t="s">
        <v>263</v>
      </c>
      <c r="E125" s="19" t="s">
        <v>13</v>
      </c>
      <c r="F125" s="20" t="s">
        <v>264</v>
      </c>
      <c r="G125" s="21">
        <v>1028034</v>
      </c>
      <c r="H125" s="21">
        <v>82243</v>
      </c>
      <c r="I125" s="22">
        <f t="shared" si="1"/>
        <v>1110277</v>
      </c>
      <c r="J125" s="79" t="s">
        <v>33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45757</v>
      </c>
      <c r="D126" s="18" t="s">
        <v>265</v>
      </c>
      <c r="E126" s="19" t="s">
        <v>13</v>
      </c>
      <c r="F126" s="20" t="s">
        <v>266</v>
      </c>
      <c r="G126" s="21">
        <v>703611</v>
      </c>
      <c r="H126" s="21">
        <v>56289</v>
      </c>
      <c r="I126" s="22">
        <f t="shared" si="1"/>
        <v>759900</v>
      </c>
      <c r="J126" s="79" t="s">
        <v>33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45757</v>
      </c>
      <c r="D127" s="18" t="s">
        <v>267</v>
      </c>
      <c r="E127" s="19" t="s">
        <v>13</v>
      </c>
      <c r="F127" s="20" t="s">
        <v>268</v>
      </c>
      <c r="G127" s="21">
        <v>1276011</v>
      </c>
      <c r="H127" s="21">
        <v>102081</v>
      </c>
      <c r="I127" s="22">
        <f t="shared" si="1"/>
        <v>1378092</v>
      </c>
      <c r="J127" s="79" t="s">
        <v>33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45757</v>
      </c>
      <c r="D128" s="18" t="s">
        <v>269</v>
      </c>
      <c r="E128" s="19" t="s">
        <v>13</v>
      </c>
      <c r="F128" s="20" t="s">
        <v>270</v>
      </c>
      <c r="G128" s="21">
        <v>896348</v>
      </c>
      <c r="H128" s="21">
        <v>71708</v>
      </c>
      <c r="I128" s="22">
        <f t="shared" si="1"/>
        <v>968056</v>
      </c>
      <c r="J128" s="79" t="s">
        <v>33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45757</v>
      </c>
      <c r="D129" s="18" t="s">
        <v>271</v>
      </c>
      <c r="E129" s="19" t="s">
        <v>13</v>
      </c>
      <c r="F129" s="20" t="s">
        <v>272</v>
      </c>
      <c r="G129" s="21">
        <v>1383330</v>
      </c>
      <c r="H129" s="21">
        <v>110666</v>
      </c>
      <c r="I129" s="22">
        <f t="shared" si="1"/>
        <v>1493996</v>
      </c>
      <c r="J129" s="79" t="s">
        <v>33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45757</v>
      </c>
      <c r="D130" s="18" t="s">
        <v>273</v>
      </c>
      <c r="E130" s="19" t="s">
        <v>13</v>
      </c>
      <c r="F130" s="20" t="s">
        <v>274</v>
      </c>
      <c r="G130" s="21">
        <v>1259724</v>
      </c>
      <c r="H130" s="21">
        <v>100778</v>
      </c>
      <c r="I130" s="22">
        <f t="shared" si="1"/>
        <v>1360502</v>
      </c>
      <c r="J130" s="79" t="s">
        <v>33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45757</v>
      </c>
      <c r="D131" s="18" t="s">
        <v>275</v>
      </c>
      <c r="E131" s="19" t="s">
        <v>13</v>
      </c>
      <c r="F131" s="20" t="s">
        <v>276</v>
      </c>
      <c r="G131" s="21">
        <v>2508780</v>
      </c>
      <c r="H131" s="21">
        <v>200702</v>
      </c>
      <c r="I131" s="22">
        <f t="shared" si="1"/>
        <v>2709482</v>
      </c>
      <c r="J131" s="79" t="s">
        <v>33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45757</v>
      </c>
      <c r="D132" s="18" t="s">
        <v>277</v>
      </c>
      <c r="E132" s="19" t="s">
        <v>13</v>
      </c>
      <c r="F132" s="20" t="s">
        <v>278</v>
      </c>
      <c r="G132" s="21">
        <v>2124934</v>
      </c>
      <c r="H132" s="21">
        <v>169995</v>
      </c>
      <c r="I132" s="22">
        <f t="shared" si="1"/>
        <v>2294929</v>
      </c>
      <c r="J132" s="79" t="s">
        <v>33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45757</v>
      </c>
      <c r="D133" s="18" t="s">
        <v>279</v>
      </c>
      <c r="E133" s="19" t="s">
        <v>13</v>
      </c>
      <c r="F133" s="20" t="s">
        <v>280</v>
      </c>
      <c r="G133" s="21">
        <v>1173355</v>
      </c>
      <c r="H133" s="21">
        <v>93868</v>
      </c>
      <c r="I133" s="22">
        <f t="shared" si="1"/>
        <v>1267223</v>
      </c>
      <c r="J133" s="79" t="s">
        <v>33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45757</v>
      </c>
      <c r="D134" s="18" t="s">
        <v>281</v>
      </c>
      <c r="E134" s="19" t="s">
        <v>13</v>
      </c>
      <c r="F134" s="20" t="s">
        <v>282</v>
      </c>
      <c r="G134" s="21">
        <v>2520990</v>
      </c>
      <c r="H134" s="21">
        <v>201679</v>
      </c>
      <c r="I134" s="22">
        <f t="shared" si="1"/>
        <v>2722669</v>
      </c>
      <c r="J134" s="79" t="s">
        <v>33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45757</v>
      </c>
      <c r="D135" s="18" t="s">
        <v>283</v>
      </c>
      <c r="E135" s="19" t="s">
        <v>13</v>
      </c>
      <c r="F135" s="20" t="s">
        <v>284</v>
      </c>
      <c r="G135" s="21">
        <v>1320000</v>
      </c>
      <c r="H135" s="21">
        <v>105600</v>
      </c>
      <c r="I135" s="22">
        <f t="shared" ref="I135:I198" si="2">G135+H135</f>
        <v>1425600</v>
      </c>
      <c r="J135" s="79" t="s">
        <v>33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45757</v>
      </c>
      <c r="D136" s="18" t="s">
        <v>285</v>
      </c>
      <c r="E136" s="19" t="s">
        <v>13</v>
      </c>
      <c r="F136" s="20" t="s">
        <v>286</v>
      </c>
      <c r="G136" s="21">
        <v>1443270</v>
      </c>
      <c r="H136" s="21">
        <v>115462</v>
      </c>
      <c r="I136" s="22">
        <f t="shared" si="2"/>
        <v>1558732</v>
      </c>
      <c r="J136" s="79" t="s">
        <v>33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45757</v>
      </c>
      <c r="D137" s="18" t="s">
        <v>287</v>
      </c>
      <c r="E137" s="19" t="s">
        <v>13</v>
      </c>
      <c r="F137" s="20" t="s">
        <v>288</v>
      </c>
      <c r="G137" s="21">
        <v>1612400</v>
      </c>
      <c r="H137" s="21">
        <v>128992</v>
      </c>
      <c r="I137" s="22">
        <f t="shared" si="2"/>
        <v>1741392</v>
      </c>
      <c r="J137" s="79" t="s">
        <v>33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45757</v>
      </c>
      <c r="D138" s="18" t="s">
        <v>289</v>
      </c>
      <c r="E138" s="19" t="s">
        <v>13</v>
      </c>
      <c r="F138" s="20" t="s">
        <v>290</v>
      </c>
      <c r="G138" s="21">
        <v>734310</v>
      </c>
      <c r="H138" s="21">
        <v>58745</v>
      </c>
      <c r="I138" s="22">
        <f t="shared" si="2"/>
        <v>793055</v>
      </c>
      <c r="J138" s="79" t="s">
        <v>33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45757</v>
      </c>
      <c r="D139" s="18" t="s">
        <v>291</v>
      </c>
      <c r="E139" s="19" t="s">
        <v>13</v>
      </c>
      <c r="F139" s="20" t="s">
        <v>292</v>
      </c>
      <c r="G139" s="21">
        <v>1616662</v>
      </c>
      <c r="H139" s="21">
        <v>129333</v>
      </c>
      <c r="I139" s="22">
        <f t="shared" si="2"/>
        <v>1745995</v>
      </c>
      <c r="J139" s="79" t="s">
        <v>33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45757</v>
      </c>
      <c r="D140" s="18" t="s">
        <v>293</v>
      </c>
      <c r="E140" s="19" t="s">
        <v>13</v>
      </c>
      <c r="F140" s="20" t="s">
        <v>294</v>
      </c>
      <c r="G140" s="21">
        <v>968405</v>
      </c>
      <c r="H140" s="21">
        <v>77472</v>
      </c>
      <c r="I140" s="22">
        <f t="shared" si="2"/>
        <v>1045877</v>
      </c>
      <c r="J140" s="79" t="s">
        <v>33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45757</v>
      </c>
      <c r="D141" s="18" t="s">
        <v>295</v>
      </c>
      <c r="E141" s="19" t="s">
        <v>13</v>
      </c>
      <c r="F141" s="20" t="s">
        <v>296</v>
      </c>
      <c r="G141" s="21">
        <v>580005</v>
      </c>
      <c r="H141" s="21">
        <v>46400</v>
      </c>
      <c r="I141" s="22">
        <f t="shared" si="2"/>
        <v>626405</v>
      </c>
      <c r="J141" s="79" t="s">
        <v>33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45757</v>
      </c>
      <c r="D142" s="18" t="s">
        <v>297</v>
      </c>
      <c r="E142" s="19" t="s">
        <v>13</v>
      </c>
      <c r="F142" s="20" t="s">
        <v>298</v>
      </c>
      <c r="G142" s="21">
        <v>666348</v>
      </c>
      <c r="H142" s="21">
        <v>53308</v>
      </c>
      <c r="I142" s="22">
        <f t="shared" si="2"/>
        <v>719656</v>
      </c>
      <c r="J142" s="79" t="s">
        <v>33</v>
      </c>
      <c r="K142" s="80">
        <v>137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45757</v>
      </c>
      <c r="D143" s="18" t="s">
        <v>299</v>
      </c>
      <c r="E143" s="19" t="s">
        <v>13</v>
      </c>
      <c r="F143" s="20" t="s">
        <v>300</v>
      </c>
      <c r="G143" s="21">
        <v>2120883</v>
      </c>
      <c r="H143" s="21">
        <v>169671</v>
      </c>
      <c r="I143" s="22">
        <f t="shared" si="2"/>
        <v>2290554</v>
      </c>
      <c r="J143" s="79" t="s">
        <v>33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45757</v>
      </c>
      <c r="D144" s="18" t="s">
        <v>301</v>
      </c>
      <c r="E144" s="19" t="s">
        <v>13</v>
      </c>
      <c r="F144" s="20" t="s">
        <v>302</v>
      </c>
      <c r="G144" s="21">
        <v>719574</v>
      </c>
      <c r="H144" s="21">
        <v>57566</v>
      </c>
      <c r="I144" s="22">
        <f t="shared" si="2"/>
        <v>777140</v>
      </c>
      <c r="J144" s="79" t="s">
        <v>33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45757</v>
      </c>
      <c r="D145" s="18" t="s">
        <v>303</v>
      </c>
      <c r="E145" s="19" t="s">
        <v>13</v>
      </c>
      <c r="F145" s="20" t="s">
        <v>304</v>
      </c>
      <c r="G145" s="21">
        <v>1254686</v>
      </c>
      <c r="H145" s="21">
        <v>100375</v>
      </c>
      <c r="I145" s="22">
        <f t="shared" si="2"/>
        <v>1355061</v>
      </c>
      <c r="J145" s="79" t="s">
        <v>33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45757</v>
      </c>
      <c r="D146" s="18" t="s">
        <v>305</v>
      </c>
      <c r="E146" s="19" t="s">
        <v>13</v>
      </c>
      <c r="F146" s="20" t="s">
        <v>306</v>
      </c>
      <c r="G146" s="21">
        <v>810800</v>
      </c>
      <c r="H146" s="21">
        <v>64864</v>
      </c>
      <c r="I146" s="22">
        <f t="shared" si="2"/>
        <v>875664</v>
      </c>
      <c r="J146" s="79" t="s">
        <v>33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45757</v>
      </c>
      <c r="D147" s="18" t="s">
        <v>307</v>
      </c>
      <c r="E147" s="19" t="s">
        <v>13</v>
      </c>
      <c r="F147" s="20" t="s">
        <v>308</v>
      </c>
      <c r="G147" s="21">
        <v>434966</v>
      </c>
      <c r="H147" s="21">
        <v>34797</v>
      </c>
      <c r="I147" s="22">
        <f t="shared" si="2"/>
        <v>469763</v>
      </c>
      <c r="J147" s="79" t="s">
        <v>33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45757</v>
      </c>
      <c r="D148" s="18" t="s">
        <v>309</v>
      </c>
      <c r="E148" s="19" t="s">
        <v>13</v>
      </c>
      <c r="F148" s="20" t="s">
        <v>310</v>
      </c>
      <c r="G148" s="21">
        <v>354750</v>
      </c>
      <c r="H148" s="21">
        <v>28380</v>
      </c>
      <c r="I148" s="22">
        <f t="shared" si="2"/>
        <v>383130</v>
      </c>
      <c r="J148" s="79" t="s">
        <v>33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45757</v>
      </c>
      <c r="D149" s="18" t="s">
        <v>311</v>
      </c>
      <c r="E149" s="19" t="s">
        <v>13</v>
      </c>
      <c r="F149" s="20" t="s">
        <v>312</v>
      </c>
      <c r="G149" s="21">
        <v>2264164</v>
      </c>
      <c r="H149" s="21">
        <v>181133</v>
      </c>
      <c r="I149" s="22">
        <f t="shared" si="2"/>
        <v>2445297</v>
      </c>
      <c r="J149" s="79" t="s">
        <v>33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45757</v>
      </c>
      <c r="D150" s="18" t="s">
        <v>313</v>
      </c>
      <c r="E150" s="19" t="s">
        <v>13</v>
      </c>
      <c r="F150" s="20" t="s">
        <v>314</v>
      </c>
      <c r="G150" s="21">
        <v>1816528</v>
      </c>
      <c r="H150" s="21">
        <v>145322</v>
      </c>
      <c r="I150" s="22">
        <f t="shared" si="2"/>
        <v>1961850</v>
      </c>
      <c r="J150" s="79" t="s">
        <v>33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45757</v>
      </c>
      <c r="D151" s="18" t="s">
        <v>315</v>
      </c>
      <c r="E151" s="19" t="s">
        <v>13</v>
      </c>
      <c r="F151" s="20" t="s">
        <v>316</v>
      </c>
      <c r="G151" s="21">
        <v>2145982</v>
      </c>
      <c r="H151" s="21">
        <v>171679</v>
      </c>
      <c r="I151" s="22">
        <f t="shared" si="2"/>
        <v>2317661</v>
      </c>
      <c r="J151" s="79" t="s">
        <v>317</v>
      </c>
      <c r="K151" s="80">
        <v>1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45757</v>
      </c>
      <c r="D152" s="18" t="s">
        <v>318</v>
      </c>
      <c r="E152" s="19" t="s">
        <v>13</v>
      </c>
      <c r="F152" s="20" t="s">
        <v>319</v>
      </c>
      <c r="G152" s="21">
        <v>1586470</v>
      </c>
      <c r="H152" s="21">
        <v>126918</v>
      </c>
      <c r="I152" s="22">
        <f t="shared" si="2"/>
        <v>1713388</v>
      </c>
      <c r="J152" s="79" t="s">
        <v>317</v>
      </c>
      <c r="K152" s="80">
        <v>2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45757</v>
      </c>
      <c r="D153" s="18" t="s">
        <v>320</v>
      </c>
      <c r="E153" s="19" t="s">
        <v>13</v>
      </c>
      <c r="F153" s="20" t="s">
        <v>321</v>
      </c>
      <c r="G153" s="21">
        <v>3549210</v>
      </c>
      <c r="H153" s="21">
        <v>283937</v>
      </c>
      <c r="I153" s="22">
        <f t="shared" si="2"/>
        <v>3833147</v>
      </c>
      <c r="J153" s="79" t="s">
        <v>317</v>
      </c>
      <c r="K153" s="80">
        <v>3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45757</v>
      </c>
      <c r="D154" s="18" t="s">
        <v>322</v>
      </c>
      <c r="E154" s="19" t="s">
        <v>13</v>
      </c>
      <c r="F154" s="20" t="s">
        <v>323</v>
      </c>
      <c r="G154" s="21">
        <v>2576710</v>
      </c>
      <c r="H154" s="21">
        <v>206137</v>
      </c>
      <c r="I154" s="22">
        <f t="shared" si="2"/>
        <v>2782847</v>
      </c>
      <c r="J154" s="79" t="s">
        <v>317</v>
      </c>
      <c r="K154" s="80">
        <v>4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45757</v>
      </c>
      <c r="D155" s="18" t="s">
        <v>324</v>
      </c>
      <c r="E155" s="19" t="s">
        <v>13</v>
      </c>
      <c r="F155" s="20" t="s">
        <v>325</v>
      </c>
      <c r="G155" s="21">
        <v>5242127</v>
      </c>
      <c r="H155" s="21">
        <v>419370</v>
      </c>
      <c r="I155" s="22">
        <f t="shared" si="2"/>
        <v>5661497</v>
      </c>
      <c r="J155" s="79" t="s">
        <v>317</v>
      </c>
      <c r="K155" s="80">
        <v>5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45757</v>
      </c>
      <c r="D156" s="18" t="s">
        <v>326</v>
      </c>
      <c r="E156" s="19" t="s">
        <v>13</v>
      </c>
      <c r="F156" s="20" t="s">
        <v>327</v>
      </c>
      <c r="G156" s="21">
        <v>755682</v>
      </c>
      <c r="H156" s="21">
        <v>60455</v>
      </c>
      <c r="I156" s="22">
        <f t="shared" si="2"/>
        <v>816137</v>
      </c>
      <c r="J156" s="79" t="s">
        <v>317</v>
      </c>
      <c r="K156" s="80">
        <v>6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45757</v>
      </c>
      <c r="D157" s="18" t="s">
        <v>328</v>
      </c>
      <c r="E157" s="19" t="s">
        <v>13</v>
      </c>
      <c r="F157" s="20" t="s">
        <v>329</v>
      </c>
      <c r="G157" s="21">
        <v>1130352</v>
      </c>
      <c r="H157" s="21">
        <v>90428</v>
      </c>
      <c r="I157" s="22">
        <f t="shared" si="2"/>
        <v>1220780</v>
      </c>
      <c r="J157" s="79" t="s">
        <v>317</v>
      </c>
      <c r="K157" s="80">
        <v>7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45757</v>
      </c>
      <c r="D158" s="18" t="s">
        <v>330</v>
      </c>
      <c r="E158" s="19" t="s">
        <v>13</v>
      </c>
      <c r="F158" s="20" t="s">
        <v>331</v>
      </c>
      <c r="G158" s="21">
        <v>723888</v>
      </c>
      <c r="H158" s="21">
        <v>57911</v>
      </c>
      <c r="I158" s="22">
        <f t="shared" si="2"/>
        <v>781799</v>
      </c>
      <c r="J158" s="79" t="s">
        <v>317</v>
      </c>
      <c r="K158" s="80">
        <v>8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45757</v>
      </c>
      <c r="D159" s="18" t="s">
        <v>332</v>
      </c>
      <c r="E159" s="19" t="s">
        <v>13</v>
      </c>
      <c r="F159" s="20" t="s">
        <v>333</v>
      </c>
      <c r="G159" s="21">
        <v>743378</v>
      </c>
      <c r="H159" s="21">
        <v>59470</v>
      </c>
      <c r="I159" s="22">
        <f t="shared" si="2"/>
        <v>802848</v>
      </c>
      <c r="J159" s="79" t="s">
        <v>317</v>
      </c>
      <c r="K159" s="80">
        <v>9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45757</v>
      </c>
      <c r="D160" s="18" t="s">
        <v>334</v>
      </c>
      <c r="E160" s="19" t="s">
        <v>13</v>
      </c>
      <c r="F160" s="20" t="s">
        <v>335</v>
      </c>
      <c r="G160" s="21">
        <v>1468677</v>
      </c>
      <c r="H160" s="21">
        <v>117494</v>
      </c>
      <c r="I160" s="22">
        <f t="shared" si="2"/>
        <v>1586171</v>
      </c>
      <c r="J160" s="79" t="s">
        <v>317</v>
      </c>
      <c r="K160" s="80">
        <v>10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45757</v>
      </c>
      <c r="D161" s="18" t="s">
        <v>336</v>
      </c>
      <c r="E161" s="19" t="s">
        <v>13</v>
      </c>
      <c r="F161" s="20" t="s">
        <v>337</v>
      </c>
      <c r="G161" s="21">
        <v>763438</v>
      </c>
      <c r="H161" s="21">
        <v>61075</v>
      </c>
      <c r="I161" s="22">
        <f t="shared" si="2"/>
        <v>824513</v>
      </c>
      <c r="J161" s="79" t="s">
        <v>317</v>
      </c>
      <c r="K161" s="80">
        <v>11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45757</v>
      </c>
      <c r="D162" s="18" t="s">
        <v>338</v>
      </c>
      <c r="E162" s="19" t="s">
        <v>13</v>
      </c>
      <c r="F162" s="20" t="s">
        <v>339</v>
      </c>
      <c r="G162" s="21">
        <v>1542075</v>
      </c>
      <c r="H162" s="21">
        <v>123366</v>
      </c>
      <c r="I162" s="22">
        <f t="shared" si="2"/>
        <v>1665441</v>
      </c>
      <c r="J162" s="79" t="s">
        <v>317</v>
      </c>
      <c r="K162" s="80">
        <v>12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45757</v>
      </c>
      <c r="D163" s="18" t="s">
        <v>340</v>
      </c>
      <c r="E163" s="19" t="s">
        <v>13</v>
      </c>
      <c r="F163" s="20" t="s">
        <v>341</v>
      </c>
      <c r="G163" s="21">
        <v>1026889</v>
      </c>
      <c r="H163" s="21">
        <v>82151</v>
      </c>
      <c r="I163" s="22">
        <f t="shared" si="2"/>
        <v>1109040</v>
      </c>
      <c r="J163" s="79" t="s">
        <v>317</v>
      </c>
      <c r="K163" s="80">
        <v>13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45757</v>
      </c>
      <c r="D164" s="18" t="s">
        <v>342</v>
      </c>
      <c r="E164" s="19" t="s">
        <v>13</v>
      </c>
      <c r="F164" s="20" t="s">
        <v>343</v>
      </c>
      <c r="G164" s="21">
        <v>1349334</v>
      </c>
      <c r="H164" s="21">
        <v>107947</v>
      </c>
      <c r="I164" s="22">
        <f t="shared" si="2"/>
        <v>1457281</v>
      </c>
      <c r="J164" s="79" t="s">
        <v>317</v>
      </c>
      <c r="K164" s="80">
        <v>14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45757</v>
      </c>
      <c r="D165" s="18" t="s">
        <v>344</v>
      </c>
      <c r="E165" s="19" t="s">
        <v>13</v>
      </c>
      <c r="F165" s="20" t="s">
        <v>345</v>
      </c>
      <c r="G165" s="21">
        <v>1065540</v>
      </c>
      <c r="H165" s="21">
        <v>85243</v>
      </c>
      <c r="I165" s="22">
        <f t="shared" si="2"/>
        <v>1150783</v>
      </c>
      <c r="J165" s="79" t="s">
        <v>317</v>
      </c>
      <c r="K165" s="80">
        <v>15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45757</v>
      </c>
      <c r="D166" s="18" t="s">
        <v>346</v>
      </c>
      <c r="E166" s="19" t="s">
        <v>13</v>
      </c>
      <c r="F166" s="20" t="s">
        <v>347</v>
      </c>
      <c r="G166" s="21">
        <v>1305214</v>
      </c>
      <c r="H166" s="21">
        <v>104417</v>
      </c>
      <c r="I166" s="22">
        <f t="shared" si="2"/>
        <v>1409631</v>
      </c>
      <c r="J166" s="79" t="s">
        <v>317</v>
      </c>
      <c r="K166" s="80">
        <v>16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45757</v>
      </c>
      <c r="D167" s="18" t="s">
        <v>348</v>
      </c>
      <c r="E167" s="19" t="s">
        <v>13</v>
      </c>
      <c r="F167" s="20" t="s">
        <v>349</v>
      </c>
      <c r="G167" s="21">
        <v>1398608</v>
      </c>
      <c r="H167" s="21">
        <v>111889</v>
      </c>
      <c r="I167" s="22">
        <f t="shared" si="2"/>
        <v>1510497</v>
      </c>
      <c r="J167" s="79" t="s">
        <v>317</v>
      </c>
      <c r="K167" s="80">
        <v>17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45757</v>
      </c>
      <c r="D168" s="18" t="s">
        <v>350</v>
      </c>
      <c r="E168" s="19" t="s">
        <v>13</v>
      </c>
      <c r="F168" s="20" t="s">
        <v>351</v>
      </c>
      <c r="G168" s="21">
        <v>1163070</v>
      </c>
      <c r="H168" s="21">
        <v>93046</v>
      </c>
      <c r="I168" s="22">
        <f t="shared" si="2"/>
        <v>1256116</v>
      </c>
      <c r="J168" s="79" t="s">
        <v>317</v>
      </c>
      <c r="K168" s="80">
        <v>18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45757</v>
      </c>
      <c r="D169" s="18" t="s">
        <v>352</v>
      </c>
      <c r="E169" s="19" t="s">
        <v>13</v>
      </c>
      <c r="F169" s="20" t="s">
        <v>353</v>
      </c>
      <c r="G169" s="21">
        <v>746752</v>
      </c>
      <c r="H169" s="21">
        <v>59740</v>
      </c>
      <c r="I169" s="22">
        <f t="shared" si="2"/>
        <v>806492</v>
      </c>
      <c r="J169" s="79" t="s">
        <v>317</v>
      </c>
      <c r="K169" s="80">
        <v>19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45757</v>
      </c>
      <c r="D170" s="18" t="s">
        <v>354</v>
      </c>
      <c r="E170" s="19" t="s">
        <v>13</v>
      </c>
      <c r="F170" s="20" t="s">
        <v>355</v>
      </c>
      <c r="G170" s="21">
        <v>975131</v>
      </c>
      <c r="H170" s="21">
        <v>78010</v>
      </c>
      <c r="I170" s="22">
        <f t="shared" si="2"/>
        <v>1053141</v>
      </c>
      <c r="J170" s="79" t="s">
        <v>317</v>
      </c>
      <c r="K170" s="80">
        <v>20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45757</v>
      </c>
      <c r="D171" s="18" t="s">
        <v>356</v>
      </c>
      <c r="E171" s="19" t="s">
        <v>13</v>
      </c>
      <c r="F171" s="20" t="s">
        <v>357</v>
      </c>
      <c r="G171" s="21">
        <v>913876</v>
      </c>
      <c r="H171" s="21">
        <v>73110</v>
      </c>
      <c r="I171" s="22">
        <f t="shared" si="2"/>
        <v>986986</v>
      </c>
      <c r="J171" s="79" t="s">
        <v>317</v>
      </c>
      <c r="K171" s="80">
        <v>21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45757</v>
      </c>
      <c r="D172" s="18" t="s">
        <v>358</v>
      </c>
      <c r="E172" s="19" t="s">
        <v>13</v>
      </c>
      <c r="F172" s="20" t="s">
        <v>359</v>
      </c>
      <c r="G172" s="21">
        <v>925710</v>
      </c>
      <c r="H172" s="21">
        <v>74057</v>
      </c>
      <c r="I172" s="22">
        <f t="shared" si="2"/>
        <v>999767</v>
      </c>
      <c r="J172" s="79" t="s">
        <v>317</v>
      </c>
      <c r="K172" s="80">
        <v>22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45757</v>
      </c>
      <c r="D173" s="18" t="s">
        <v>360</v>
      </c>
      <c r="E173" s="19" t="s">
        <v>13</v>
      </c>
      <c r="F173" s="20" t="s">
        <v>361</v>
      </c>
      <c r="G173" s="21">
        <v>1086068</v>
      </c>
      <c r="H173" s="21">
        <v>86885</v>
      </c>
      <c r="I173" s="22">
        <f t="shared" si="2"/>
        <v>1172953</v>
      </c>
      <c r="J173" s="79" t="s">
        <v>317</v>
      </c>
      <c r="K173" s="80">
        <v>23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45757</v>
      </c>
      <c r="D174" s="18" t="s">
        <v>362</v>
      </c>
      <c r="E174" s="19" t="s">
        <v>13</v>
      </c>
      <c r="F174" s="20" t="s">
        <v>363</v>
      </c>
      <c r="G174" s="21">
        <v>777594</v>
      </c>
      <c r="H174" s="21">
        <v>62208</v>
      </c>
      <c r="I174" s="22">
        <f t="shared" si="2"/>
        <v>839802</v>
      </c>
      <c r="J174" s="79" t="s">
        <v>317</v>
      </c>
      <c r="K174" s="80">
        <v>24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45757</v>
      </c>
      <c r="D175" s="18" t="s">
        <v>364</v>
      </c>
      <c r="E175" s="19" t="s">
        <v>13</v>
      </c>
      <c r="F175" s="20" t="s">
        <v>365</v>
      </c>
      <c r="G175" s="21">
        <v>1948909</v>
      </c>
      <c r="H175" s="21">
        <v>155913</v>
      </c>
      <c r="I175" s="22">
        <f t="shared" si="2"/>
        <v>2104822</v>
      </c>
      <c r="J175" s="79" t="s">
        <v>317</v>
      </c>
      <c r="K175" s="80">
        <v>25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45757</v>
      </c>
      <c r="D176" s="18" t="s">
        <v>366</v>
      </c>
      <c r="E176" s="19" t="s">
        <v>13</v>
      </c>
      <c r="F176" s="20" t="s">
        <v>367</v>
      </c>
      <c r="G176" s="21">
        <v>1053406</v>
      </c>
      <c r="H176" s="21">
        <v>84272</v>
      </c>
      <c r="I176" s="22">
        <f t="shared" si="2"/>
        <v>1137678</v>
      </c>
      <c r="J176" s="79" t="s">
        <v>317</v>
      </c>
      <c r="K176" s="80">
        <v>26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45757</v>
      </c>
      <c r="D177" s="18" t="s">
        <v>368</v>
      </c>
      <c r="E177" s="19" t="s">
        <v>13</v>
      </c>
      <c r="F177" s="20" t="s">
        <v>369</v>
      </c>
      <c r="G177" s="21">
        <v>928995</v>
      </c>
      <c r="H177" s="21">
        <v>74320</v>
      </c>
      <c r="I177" s="22">
        <f t="shared" si="2"/>
        <v>1003315</v>
      </c>
      <c r="J177" s="79" t="s">
        <v>317</v>
      </c>
      <c r="K177" s="80">
        <v>27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45757</v>
      </c>
      <c r="D178" s="18" t="s">
        <v>370</v>
      </c>
      <c r="E178" s="19" t="s">
        <v>13</v>
      </c>
      <c r="F178" s="20" t="s">
        <v>371</v>
      </c>
      <c r="G178" s="21">
        <v>1991263</v>
      </c>
      <c r="H178" s="21">
        <v>159301</v>
      </c>
      <c r="I178" s="22">
        <f t="shared" si="2"/>
        <v>2150564</v>
      </c>
      <c r="J178" s="79" t="s">
        <v>317</v>
      </c>
      <c r="K178" s="80">
        <v>28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45757</v>
      </c>
      <c r="D179" s="18" t="s">
        <v>372</v>
      </c>
      <c r="E179" s="19" t="s">
        <v>13</v>
      </c>
      <c r="F179" s="20" t="s">
        <v>373</v>
      </c>
      <c r="G179" s="21">
        <v>1106934</v>
      </c>
      <c r="H179" s="21">
        <v>88555</v>
      </c>
      <c r="I179" s="22">
        <f t="shared" si="2"/>
        <v>1195489</v>
      </c>
      <c r="J179" s="79" t="s">
        <v>317</v>
      </c>
      <c r="K179" s="80">
        <v>29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45757</v>
      </c>
      <c r="D180" s="18" t="s">
        <v>374</v>
      </c>
      <c r="E180" s="19" t="s">
        <v>13</v>
      </c>
      <c r="F180" s="20" t="s">
        <v>375</v>
      </c>
      <c r="G180" s="21">
        <v>1697539</v>
      </c>
      <c r="H180" s="21">
        <v>135803</v>
      </c>
      <c r="I180" s="22">
        <f t="shared" si="2"/>
        <v>1833342</v>
      </c>
      <c r="J180" s="79" t="s">
        <v>317</v>
      </c>
      <c r="K180" s="80">
        <v>30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45757</v>
      </c>
      <c r="D181" s="18" t="s">
        <v>376</v>
      </c>
      <c r="E181" s="19" t="s">
        <v>13</v>
      </c>
      <c r="F181" s="20" t="s">
        <v>377</v>
      </c>
      <c r="G181" s="21">
        <v>785290</v>
      </c>
      <c r="H181" s="21">
        <v>62823</v>
      </c>
      <c r="I181" s="22">
        <f t="shared" si="2"/>
        <v>848113</v>
      </c>
      <c r="J181" s="79" t="s">
        <v>317</v>
      </c>
      <c r="K181" s="80">
        <v>31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45757</v>
      </c>
      <c r="D182" s="18" t="s">
        <v>378</v>
      </c>
      <c r="E182" s="19" t="s">
        <v>13</v>
      </c>
      <c r="F182" s="20" t="s">
        <v>379</v>
      </c>
      <c r="G182" s="21">
        <v>2537691</v>
      </c>
      <c r="H182" s="21">
        <v>203015</v>
      </c>
      <c r="I182" s="22">
        <f t="shared" si="2"/>
        <v>2740706</v>
      </c>
      <c r="J182" s="79" t="s">
        <v>317</v>
      </c>
      <c r="K182" s="80">
        <v>32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45757</v>
      </c>
      <c r="D183" s="18" t="s">
        <v>380</v>
      </c>
      <c r="E183" s="19" t="s">
        <v>13</v>
      </c>
      <c r="F183" s="20" t="s">
        <v>381</v>
      </c>
      <c r="G183" s="21">
        <v>2248694</v>
      </c>
      <c r="H183" s="21">
        <v>179896</v>
      </c>
      <c r="I183" s="22">
        <f t="shared" si="2"/>
        <v>2428590</v>
      </c>
      <c r="J183" s="79" t="s">
        <v>317</v>
      </c>
      <c r="K183" s="80">
        <v>33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45757</v>
      </c>
      <c r="D184" s="18" t="s">
        <v>382</v>
      </c>
      <c r="E184" s="19" t="s">
        <v>13</v>
      </c>
      <c r="F184" s="20" t="s">
        <v>383</v>
      </c>
      <c r="G184" s="21">
        <v>1053406</v>
      </c>
      <c r="H184" s="21">
        <v>84272</v>
      </c>
      <c r="I184" s="22">
        <f t="shared" si="2"/>
        <v>1137678</v>
      </c>
      <c r="J184" s="79" t="s">
        <v>317</v>
      </c>
      <c r="K184" s="80">
        <v>34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45757</v>
      </c>
      <c r="D185" s="18" t="s">
        <v>384</v>
      </c>
      <c r="E185" s="19" t="s">
        <v>13</v>
      </c>
      <c r="F185" s="20" t="s">
        <v>385</v>
      </c>
      <c r="G185" s="21">
        <v>1053406</v>
      </c>
      <c r="H185" s="21">
        <v>84272</v>
      </c>
      <c r="I185" s="22">
        <f t="shared" si="2"/>
        <v>1137678</v>
      </c>
      <c r="J185" s="79" t="s">
        <v>317</v>
      </c>
      <c r="K185" s="80">
        <v>35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45757</v>
      </c>
      <c r="D186" s="18" t="s">
        <v>386</v>
      </c>
      <c r="E186" s="19" t="s">
        <v>13</v>
      </c>
      <c r="F186" s="20" t="s">
        <v>387</v>
      </c>
      <c r="G186" s="21">
        <v>1758462</v>
      </c>
      <c r="H186" s="21">
        <v>140677</v>
      </c>
      <c r="I186" s="22">
        <f t="shared" si="2"/>
        <v>1899139</v>
      </c>
      <c r="J186" s="79" t="s">
        <v>317</v>
      </c>
      <c r="K186" s="80">
        <v>36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45757</v>
      </c>
      <c r="D187" s="18" t="s">
        <v>388</v>
      </c>
      <c r="E187" s="19" t="s">
        <v>13</v>
      </c>
      <c r="F187" s="20" t="s">
        <v>389</v>
      </c>
      <c r="G187" s="21">
        <v>1861636</v>
      </c>
      <c r="H187" s="21">
        <v>148931</v>
      </c>
      <c r="I187" s="22">
        <f t="shared" si="2"/>
        <v>2010567</v>
      </c>
      <c r="J187" s="79" t="s">
        <v>317</v>
      </c>
      <c r="K187" s="80">
        <v>37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45757</v>
      </c>
      <c r="D188" s="18" t="s">
        <v>390</v>
      </c>
      <c r="E188" s="19" t="s">
        <v>13</v>
      </c>
      <c r="F188" s="20" t="s">
        <v>391</v>
      </c>
      <c r="G188" s="21">
        <v>1053406</v>
      </c>
      <c r="H188" s="21">
        <v>84272</v>
      </c>
      <c r="I188" s="22">
        <f t="shared" si="2"/>
        <v>1137678</v>
      </c>
      <c r="J188" s="79" t="s">
        <v>317</v>
      </c>
      <c r="K188" s="80">
        <v>38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45757</v>
      </c>
      <c r="D189" s="18" t="s">
        <v>392</v>
      </c>
      <c r="E189" s="19" t="s">
        <v>13</v>
      </c>
      <c r="F189" s="20" t="s">
        <v>393</v>
      </c>
      <c r="G189" s="21">
        <v>1031680</v>
      </c>
      <c r="H189" s="21">
        <v>82534</v>
      </c>
      <c r="I189" s="22">
        <f t="shared" si="2"/>
        <v>1114214</v>
      </c>
      <c r="J189" s="79" t="s">
        <v>317</v>
      </c>
      <c r="K189" s="80">
        <v>39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45757</v>
      </c>
      <c r="D190" s="18" t="s">
        <v>394</v>
      </c>
      <c r="E190" s="19" t="s">
        <v>13</v>
      </c>
      <c r="F190" s="20" t="s">
        <v>395</v>
      </c>
      <c r="G190" s="21">
        <v>2008009</v>
      </c>
      <c r="H190" s="21">
        <v>160641</v>
      </c>
      <c r="I190" s="22">
        <f t="shared" si="2"/>
        <v>2168650</v>
      </c>
      <c r="J190" s="79" t="s">
        <v>317</v>
      </c>
      <c r="K190" s="80">
        <v>40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45757</v>
      </c>
      <c r="D191" s="18" t="s">
        <v>396</v>
      </c>
      <c r="E191" s="19" t="s">
        <v>13</v>
      </c>
      <c r="F191" s="20" t="s">
        <v>397</v>
      </c>
      <c r="G191" s="21">
        <v>2629691</v>
      </c>
      <c r="H191" s="21">
        <v>210375</v>
      </c>
      <c r="I191" s="22">
        <f t="shared" si="2"/>
        <v>2840066</v>
      </c>
      <c r="J191" s="79" t="s">
        <v>317</v>
      </c>
      <c r="K191" s="80">
        <v>41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45757</v>
      </c>
      <c r="D192" s="18" t="s">
        <v>398</v>
      </c>
      <c r="E192" s="19" t="s">
        <v>13</v>
      </c>
      <c r="F192" s="20" t="s">
        <v>399</v>
      </c>
      <c r="G192" s="21">
        <v>1354169</v>
      </c>
      <c r="H192" s="21">
        <v>108334</v>
      </c>
      <c r="I192" s="22">
        <f t="shared" si="2"/>
        <v>1462503</v>
      </c>
      <c r="J192" s="79" t="s">
        <v>317</v>
      </c>
      <c r="K192" s="80">
        <v>42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45757</v>
      </c>
      <c r="D193" s="18" t="s">
        <v>400</v>
      </c>
      <c r="E193" s="19" t="s">
        <v>13</v>
      </c>
      <c r="F193" s="20" t="s">
        <v>401</v>
      </c>
      <c r="G193" s="21">
        <v>3272846</v>
      </c>
      <c r="H193" s="21">
        <v>261828</v>
      </c>
      <c r="I193" s="22">
        <f t="shared" si="2"/>
        <v>3534674</v>
      </c>
      <c r="J193" s="79" t="s">
        <v>317</v>
      </c>
      <c r="K193" s="80">
        <v>43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45757</v>
      </c>
      <c r="D194" s="18" t="s">
        <v>402</v>
      </c>
      <c r="E194" s="19" t="s">
        <v>13</v>
      </c>
      <c r="F194" s="20" t="s">
        <v>403</v>
      </c>
      <c r="G194" s="21">
        <v>1183225</v>
      </c>
      <c r="H194" s="21">
        <v>94658</v>
      </c>
      <c r="I194" s="22">
        <f t="shared" si="2"/>
        <v>1277883</v>
      </c>
      <c r="J194" s="79" t="s">
        <v>317</v>
      </c>
      <c r="K194" s="80">
        <v>44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45757</v>
      </c>
      <c r="D195" s="18" t="s">
        <v>404</v>
      </c>
      <c r="E195" s="19" t="s">
        <v>13</v>
      </c>
      <c r="F195" s="20" t="s">
        <v>405</v>
      </c>
      <c r="G195" s="21">
        <v>2008138</v>
      </c>
      <c r="H195" s="21">
        <v>160651</v>
      </c>
      <c r="I195" s="22">
        <f t="shared" si="2"/>
        <v>2168789</v>
      </c>
      <c r="J195" s="79" t="s">
        <v>317</v>
      </c>
      <c r="K195" s="80">
        <v>45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45757</v>
      </c>
      <c r="D196" s="18" t="s">
        <v>406</v>
      </c>
      <c r="E196" s="19" t="s">
        <v>13</v>
      </c>
      <c r="F196" s="20" t="s">
        <v>407</v>
      </c>
      <c r="G196" s="21">
        <v>829467</v>
      </c>
      <c r="H196" s="21">
        <v>66357</v>
      </c>
      <c r="I196" s="22">
        <f t="shared" si="2"/>
        <v>895824</v>
      </c>
      <c r="J196" s="79" t="s">
        <v>317</v>
      </c>
      <c r="K196" s="80">
        <v>46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45757</v>
      </c>
      <c r="D197" s="18" t="s">
        <v>408</v>
      </c>
      <c r="E197" s="19" t="s">
        <v>13</v>
      </c>
      <c r="F197" s="20" t="s">
        <v>409</v>
      </c>
      <c r="G197" s="21">
        <v>1137522</v>
      </c>
      <c r="H197" s="21">
        <v>91002</v>
      </c>
      <c r="I197" s="22">
        <f t="shared" si="2"/>
        <v>1228524</v>
      </c>
      <c r="J197" s="79" t="s">
        <v>317</v>
      </c>
      <c r="K197" s="80">
        <v>47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45757</v>
      </c>
      <c r="D198" s="18" t="s">
        <v>410</v>
      </c>
      <c r="E198" s="19" t="s">
        <v>13</v>
      </c>
      <c r="F198" s="20" t="s">
        <v>411</v>
      </c>
      <c r="G198" s="21">
        <v>1273699</v>
      </c>
      <c r="H198" s="21">
        <v>101896</v>
      </c>
      <c r="I198" s="22">
        <f t="shared" si="2"/>
        <v>1375595</v>
      </c>
      <c r="J198" s="79" t="s">
        <v>317</v>
      </c>
      <c r="K198" s="80">
        <v>48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45757</v>
      </c>
      <c r="D199" s="18" t="s">
        <v>412</v>
      </c>
      <c r="E199" s="19" t="s">
        <v>13</v>
      </c>
      <c r="F199" s="20" t="s">
        <v>413</v>
      </c>
      <c r="G199" s="21">
        <v>812232</v>
      </c>
      <c r="H199" s="21">
        <v>64979</v>
      </c>
      <c r="I199" s="22">
        <f t="shared" ref="I199:I262" si="3">G199+H199</f>
        <v>877211</v>
      </c>
      <c r="J199" s="79" t="s">
        <v>317</v>
      </c>
      <c r="K199" s="80">
        <v>49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45757</v>
      </c>
      <c r="D200" s="18" t="s">
        <v>414</v>
      </c>
      <c r="E200" s="19" t="s">
        <v>13</v>
      </c>
      <c r="F200" s="20" t="s">
        <v>415</v>
      </c>
      <c r="G200" s="21">
        <v>754702</v>
      </c>
      <c r="H200" s="21">
        <v>60376</v>
      </c>
      <c r="I200" s="22">
        <f t="shared" si="3"/>
        <v>815078</v>
      </c>
      <c r="J200" s="79" t="s">
        <v>317</v>
      </c>
      <c r="K200" s="80">
        <v>50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45757</v>
      </c>
      <c r="D201" s="18" t="s">
        <v>416</v>
      </c>
      <c r="E201" s="19" t="s">
        <v>13</v>
      </c>
      <c r="F201" s="20" t="s">
        <v>417</v>
      </c>
      <c r="G201" s="21">
        <v>775583</v>
      </c>
      <c r="H201" s="21">
        <v>62047</v>
      </c>
      <c r="I201" s="22">
        <f t="shared" si="3"/>
        <v>837630</v>
      </c>
      <c r="J201" s="79" t="s">
        <v>317</v>
      </c>
      <c r="K201" s="80">
        <v>51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45757</v>
      </c>
      <c r="D202" s="18" t="s">
        <v>418</v>
      </c>
      <c r="E202" s="19" t="s">
        <v>13</v>
      </c>
      <c r="F202" s="20" t="s">
        <v>419</v>
      </c>
      <c r="G202" s="21">
        <v>848525</v>
      </c>
      <c r="H202" s="21">
        <v>67882</v>
      </c>
      <c r="I202" s="22">
        <f t="shared" si="3"/>
        <v>916407</v>
      </c>
      <c r="J202" s="79" t="s">
        <v>317</v>
      </c>
      <c r="K202" s="80">
        <v>52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45757</v>
      </c>
      <c r="D203" s="18" t="s">
        <v>420</v>
      </c>
      <c r="E203" s="19" t="s">
        <v>13</v>
      </c>
      <c r="F203" s="20" t="s">
        <v>421</v>
      </c>
      <c r="G203" s="21">
        <v>1321522</v>
      </c>
      <c r="H203" s="21">
        <v>105722</v>
      </c>
      <c r="I203" s="22">
        <f t="shared" si="3"/>
        <v>1427244</v>
      </c>
      <c r="J203" s="79" t="s">
        <v>317</v>
      </c>
      <c r="K203" s="80">
        <v>53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45757</v>
      </c>
      <c r="D204" s="18" t="s">
        <v>422</v>
      </c>
      <c r="E204" s="19" t="s">
        <v>13</v>
      </c>
      <c r="F204" s="20" t="s">
        <v>423</v>
      </c>
      <c r="G204" s="21">
        <v>1393130</v>
      </c>
      <c r="H204" s="21">
        <v>111450</v>
      </c>
      <c r="I204" s="22">
        <f t="shared" si="3"/>
        <v>1504580</v>
      </c>
      <c r="J204" s="79" t="s">
        <v>317</v>
      </c>
      <c r="K204" s="80">
        <v>54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45757</v>
      </c>
      <c r="D205" s="18" t="s">
        <v>424</v>
      </c>
      <c r="E205" s="19" t="s">
        <v>13</v>
      </c>
      <c r="F205" s="20" t="s">
        <v>425</v>
      </c>
      <c r="G205" s="21">
        <v>1053406</v>
      </c>
      <c r="H205" s="21">
        <v>84272</v>
      </c>
      <c r="I205" s="22">
        <f t="shared" si="3"/>
        <v>1137678</v>
      </c>
      <c r="J205" s="79" t="s">
        <v>317</v>
      </c>
      <c r="K205" s="80">
        <v>55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45757</v>
      </c>
      <c r="D206" s="18" t="s">
        <v>426</v>
      </c>
      <c r="E206" s="19" t="s">
        <v>13</v>
      </c>
      <c r="F206" s="20" t="s">
        <v>427</v>
      </c>
      <c r="G206" s="21">
        <v>1533442</v>
      </c>
      <c r="H206" s="21">
        <v>122675</v>
      </c>
      <c r="I206" s="22">
        <f t="shared" si="3"/>
        <v>1656117</v>
      </c>
      <c r="J206" s="79" t="s">
        <v>317</v>
      </c>
      <c r="K206" s="80">
        <v>56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45757</v>
      </c>
      <c r="D207" s="18" t="s">
        <v>428</v>
      </c>
      <c r="E207" s="19" t="s">
        <v>13</v>
      </c>
      <c r="F207" s="20" t="s">
        <v>429</v>
      </c>
      <c r="G207" s="21">
        <v>1033014</v>
      </c>
      <c r="H207" s="21">
        <v>82641</v>
      </c>
      <c r="I207" s="22">
        <f t="shared" si="3"/>
        <v>1115655</v>
      </c>
      <c r="J207" s="79" t="s">
        <v>317</v>
      </c>
      <c r="K207" s="80">
        <v>57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45757</v>
      </c>
      <c r="D208" s="18" t="s">
        <v>430</v>
      </c>
      <c r="E208" s="19" t="s">
        <v>13</v>
      </c>
      <c r="F208" s="20" t="s">
        <v>431</v>
      </c>
      <c r="G208" s="21">
        <v>1210464</v>
      </c>
      <c r="H208" s="21">
        <v>96837</v>
      </c>
      <c r="I208" s="22">
        <f t="shared" si="3"/>
        <v>1307301</v>
      </c>
      <c r="J208" s="79" t="s">
        <v>317</v>
      </c>
      <c r="K208" s="80">
        <v>58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45757</v>
      </c>
      <c r="D209" s="18" t="s">
        <v>432</v>
      </c>
      <c r="E209" s="19" t="s">
        <v>13</v>
      </c>
      <c r="F209" s="20" t="s">
        <v>433</v>
      </c>
      <c r="G209" s="21">
        <v>1075368</v>
      </c>
      <c r="H209" s="21">
        <v>86029</v>
      </c>
      <c r="I209" s="22">
        <f t="shared" si="3"/>
        <v>1161397</v>
      </c>
      <c r="J209" s="79" t="s">
        <v>317</v>
      </c>
      <c r="K209" s="80">
        <v>59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45757</v>
      </c>
      <c r="D210" s="18" t="s">
        <v>434</v>
      </c>
      <c r="E210" s="19" t="s">
        <v>13</v>
      </c>
      <c r="F210" s="20" t="s">
        <v>435</v>
      </c>
      <c r="G210" s="21">
        <v>2129355</v>
      </c>
      <c r="H210" s="21">
        <v>170348</v>
      </c>
      <c r="I210" s="22">
        <f t="shared" si="3"/>
        <v>2299703</v>
      </c>
      <c r="J210" s="79" t="s">
        <v>317</v>
      </c>
      <c r="K210" s="80">
        <v>60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45757</v>
      </c>
      <c r="D211" s="18" t="s">
        <v>436</v>
      </c>
      <c r="E211" s="19" t="s">
        <v>13</v>
      </c>
      <c r="F211" s="20" t="s">
        <v>437</v>
      </c>
      <c r="G211" s="21">
        <v>4761910</v>
      </c>
      <c r="H211" s="21">
        <v>380953</v>
      </c>
      <c r="I211" s="22">
        <f t="shared" si="3"/>
        <v>5142863</v>
      </c>
      <c r="J211" s="79" t="s">
        <v>317</v>
      </c>
      <c r="K211" s="80">
        <v>61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45757</v>
      </c>
      <c r="D212" s="18" t="s">
        <v>438</v>
      </c>
      <c r="E212" s="19" t="s">
        <v>13</v>
      </c>
      <c r="F212" s="20" t="s">
        <v>439</v>
      </c>
      <c r="G212" s="21">
        <v>1275522</v>
      </c>
      <c r="H212" s="21">
        <v>102042</v>
      </c>
      <c r="I212" s="22">
        <f t="shared" si="3"/>
        <v>1377564</v>
      </c>
      <c r="J212" s="79" t="s">
        <v>317</v>
      </c>
      <c r="K212" s="80">
        <v>62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45757</v>
      </c>
      <c r="D213" s="18" t="s">
        <v>440</v>
      </c>
      <c r="E213" s="19" t="s">
        <v>13</v>
      </c>
      <c r="F213" s="20" t="s">
        <v>441</v>
      </c>
      <c r="G213" s="21">
        <v>1164464</v>
      </c>
      <c r="H213" s="21">
        <v>93157</v>
      </c>
      <c r="I213" s="22">
        <f t="shared" si="3"/>
        <v>1257621</v>
      </c>
      <c r="J213" s="79" t="s">
        <v>317</v>
      </c>
      <c r="K213" s="80">
        <v>63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45757</v>
      </c>
      <c r="D214" s="18" t="s">
        <v>442</v>
      </c>
      <c r="E214" s="19" t="s">
        <v>13</v>
      </c>
      <c r="F214" s="20" t="s">
        <v>443</v>
      </c>
      <c r="G214" s="21">
        <v>1183522</v>
      </c>
      <c r="H214" s="21">
        <v>94682</v>
      </c>
      <c r="I214" s="22">
        <f t="shared" si="3"/>
        <v>1278204</v>
      </c>
      <c r="J214" s="79" t="s">
        <v>317</v>
      </c>
      <c r="K214" s="80">
        <v>64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45757</v>
      </c>
      <c r="D215" s="18" t="s">
        <v>444</v>
      </c>
      <c r="E215" s="19" t="s">
        <v>13</v>
      </c>
      <c r="F215" s="20" t="s">
        <v>445</v>
      </c>
      <c r="G215" s="21">
        <v>1099406</v>
      </c>
      <c r="H215" s="21">
        <v>87952</v>
      </c>
      <c r="I215" s="22">
        <f t="shared" si="3"/>
        <v>1187358</v>
      </c>
      <c r="J215" s="79" t="s">
        <v>317</v>
      </c>
      <c r="K215" s="80">
        <v>65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45757</v>
      </c>
      <c r="D216" s="18" t="s">
        <v>446</v>
      </c>
      <c r="E216" s="19" t="s">
        <v>13</v>
      </c>
      <c r="F216" s="20" t="s">
        <v>447</v>
      </c>
      <c r="G216" s="25">
        <v>1497638</v>
      </c>
      <c r="H216" s="21">
        <v>119811</v>
      </c>
      <c r="I216" s="22">
        <f t="shared" si="3"/>
        <v>1617449</v>
      </c>
      <c r="J216" s="79" t="s">
        <v>317</v>
      </c>
      <c r="K216" s="80">
        <v>66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45757</v>
      </c>
      <c r="D217" s="18" t="s">
        <v>448</v>
      </c>
      <c r="E217" s="19" t="s">
        <v>13</v>
      </c>
      <c r="F217" s="20" t="s">
        <v>449</v>
      </c>
      <c r="G217" s="21">
        <v>863805</v>
      </c>
      <c r="H217" s="21">
        <v>69104</v>
      </c>
      <c r="I217" s="22">
        <f t="shared" si="3"/>
        <v>932909</v>
      </c>
      <c r="J217" s="79" t="s">
        <v>317</v>
      </c>
      <c r="K217" s="80">
        <v>67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45757</v>
      </c>
      <c r="D218" s="18" t="s">
        <v>450</v>
      </c>
      <c r="E218" s="19" t="s">
        <v>13</v>
      </c>
      <c r="F218" s="20" t="s">
        <v>451</v>
      </c>
      <c r="G218" s="21">
        <v>1016400</v>
      </c>
      <c r="H218" s="21">
        <v>81312</v>
      </c>
      <c r="I218" s="22">
        <f t="shared" si="3"/>
        <v>1097712</v>
      </c>
      <c r="J218" s="79" t="s">
        <v>317</v>
      </c>
      <c r="K218" s="80">
        <v>68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45757</v>
      </c>
      <c r="D219" s="18" t="s">
        <v>452</v>
      </c>
      <c r="E219" s="19" t="s">
        <v>13</v>
      </c>
      <c r="F219" s="20" t="s">
        <v>453</v>
      </c>
      <c r="G219" s="21">
        <v>1007670</v>
      </c>
      <c r="H219" s="21">
        <v>80614</v>
      </c>
      <c r="I219" s="22">
        <f t="shared" si="3"/>
        <v>1088284</v>
      </c>
      <c r="J219" s="79" t="s">
        <v>317</v>
      </c>
      <c r="K219" s="80">
        <v>69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45757</v>
      </c>
      <c r="D220" s="18" t="s">
        <v>454</v>
      </c>
      <c r="E220" s="19" t="s">
        <v>13</v>
      </c>
      <c r="F220" s="20" t="s">
        <v>455</v>
      </c>
      <c r="G220" s="21">
        <v>863805</v>
      </c>
      <c r="H220" s="21">
        <v>69104</v>
      </c>
      <c r="I220" s="22">
        <f t="shared" si="3"/>
        <v>932909</v>
      </c>
      <c r="J220" s="79" t="s">
        <v>317</v>
      </c>
      <c r="K220" s="80">
        <v>70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45757</v>
      </c>
      <c r="D221" s="18" t="s">
        <v>456</v>
      </c>
      <c r="E221" s="19" t="s">
        <v>13</v>
      </c>
      <c r="F221" s="20" t="s">
        <v>457</v>
      </c>
      <c r="G221" s="21">
        <v>1051940</v>
      </c>
      <c r="H221" s="21">
        <v>84155</v>
      </c>
      <c r="I221" s="22">
        <f t="shared" si="3"/>
        <v>1136095</v>
      </c>
      <c r="J221" s="79" t="s">
        <v>317</v>
      </c>
      <c r="K221" s="80">
        <v>71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45757</v>
      </c>
      <c r="D222" s="18" t="s">
        <v>458</v>
      </c>
      <c r="E222" s="19" t="s">
        <v>13</v>
      </c>
      <c r="F222" s="20" t="s">
        <v>459</v>
      </c>
      <c r="G222" s="21">
        <v>719030</v>
      </c>
      <c r="H222" s="21">
        <v>57522</v>
      </c>
      <c r="I222" s="22">
        <f t="shared" si="3"/>
        <v>776552</v>
      </c>
      <c r="J222" s="79" t="s">
        <v>317</v>
      </c>
      <c r="K222" s="80">
        <v>72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45757</v>
      </c>
      <c r="D223" s="18" t="s">
        <v>460</v>
      </c>
      <c r="E223" s="19" t="s">
        <v>13</v>
      </c>
      <c r="F223" s="20" t="s">
        <v>461</v>
      </c>
      <c r="G223" s="21">
        <v>1036200</v>
      </c>
      <c r="H223" s="21">
        <v>82896</v>
      </c>
      <c r="I223" s="22">
        <f t="shared" si="3"/>
        <v>1119096</v>
      </c>
      <c r="J223" s="79" t="s">
        <v>317</v>
      </c>
      <c r="K223" s="80">
        <v>73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45757</v>
      </c>
      <c r="D224" s="18" t="s">
        <v>462</v>
      </c>
      <c r="E224" s="19" t="s">
        <v>13</v>
      </c>
      <c r="F224" s="20" t="s">
        <v>463</v>
      </c>
      <c r="G224" s="21">
        <v>1086185</v>
      </c>
      <c r="H224" s="21">
        <v>86895</v>
      </c>
      <c r="I224" s="22">
        <f t="shared" si="3"/>
        <v>1173080</v>
      </c>
      <c r="J224" s="79" t="s">
        <v>317</v>
      </c>
      <c r="K224" s="80">
        <v>74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45757</v>
      </c>
      <c r="D225" s="18" t="s">
        <v>464</v>
      </c>
      <c r="E225" s="19" t="s">
        <v>13</v>
      </c>
      <c r="F225" s="20" t="s">
        <v>465</v>
      </c>
      <c r="G225" s="21">
        <v>479716</v>
      </c>
      <c r="H225" s="21">
        <v>38377</v>
      </c>
      <c r="I225" s="22">
        <f t="shared" si="3"/>
        <v>518093</v>
      </c>
      <c r="J225" s="79" t="s">
        <v>317</v>
      </c>
      <c r="K225" s="80">
        <v>75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45757</v>
      </c>
      <c r="D226" s="18" t="s">
        <v>466</v>
      </c>
      <c r="E226" s="19" t="s">
        <v>13</v>
      </c>
      <c r="F226" s="20" t="s">
        <v>467</v>
      </c>
      <c r="G226" s="21">
        <v>785290</v>
      </c>
      <c r="H226" s="21">
        <v>62823</v>
      </c>
      <c r="I226" s="22">
        <f t="shared" si="3"/>
        <v>848113</v>
      </c>
      <c r="J226" s="79" t="s">
        <v>317</v>
      </c>
      <c r="K226" s="80">
        <v>76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45757</v>
      </c>
      <c r="D227" s="18" t="s">
        <v>468</v>
      </c>
      <c r="E227" s="19" t="s">
        <v>13</v>
      </c>
      <c r="F227" s="20" t="s">
        <v>469</v>
      </c>
      <c r="G227" s="21">
        <v>1109655</v>
      </c>
      <c r="H227" s="21">
        <v>88772</v>
      </c>
      <c r="I227" s="22">
        <f t="shared" si="3"/>
        <v>1198427</v>
      </c>
      <c r="J227" s="79" t="s">
        <v>317</v>
      </c>
      <c r="K227" s="80">
        <v>77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45757</v>
      </c>
      <c r="D228" s="18" t="s">
        <v>470</v>
      </c>
      <c r="E228" s="19" t="s">
        <v>13</v>
      </c>
      <c r="F228" s="20" t="s">
        <v>471</v>
      </c>
      <c r="G228" s="21">
        <v>1219315</v>
      </c>
      <c r="H228" s="21">
        <v>97545</v>
      </c>
      <c r="I228" s="22">
        <f t="shared" si="3"/>
        <v>1316860</v>
      </c>
      <c r="J228" s="79" t="s">
        <v>317</v>
      </c>
      <c r="K228" s="80">
        <v>78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45757</v>
      </c>
      <c r="D229" s="18" t="s">
        <v>472</v>
      </c>
      <c r="E229" s="19" t="s">
        <v>13</v>
      </c>
      <c r="F229" s="20" t="s">
        <v>473</v>
      </c>
      <c r="G229" s="21">
        <v>2755130</v>
      </c>
      <c r="H229" s="21">
        <v>220410</v>
      </c>
      <c r="I229" s="22">
        <f t="shared" si="3"/>
        <v>2975540</v>
      </c>
      <c r="J229" s="79" t="s">
        <v>317</v>
      </c>
      <c r="K229" s="80">
        <v>79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45757</v>
      </c>
      <c r="D230" s="18" t="s">
        <v>474</v>
      </c>
      <c r="E230" s="19" t="s">
        <v>13</v>
      </c>
      <c r="F230" s="20" t="s">
        <v>475</v>
      </c>
      <c r="G230" s="21">
        <v>1980240</v>
      </c>
      <c r="H230" s="21">
        <v>158419</v>
      </c>
      <c r="I230" s="22">
        <f t="shared" si="3"/>
        <v>2138659</v>
      </c>
      <c r="J230" s="79" t="s">
        <v>317</v>
      </c>
      <c r="K230" s="80">
        <v>80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45757</v>
      </c>
      <c r="D231" s="18" t="s">
        <v>476</v>
      </c>
      <c r="E231" s="19" t="s">
        <v>13</v>
      </c>
      <c r="F231" s="20" t="s">
        <v>477</v>
      </c>
      <c r="G231" s="21">
        <v>1176908</v>
      </c>
      <c r="H231" s="21">
        <v>94153</v>
      </c>
      <c r="I231" s="22">
        <f t="shared" si="3"/>
        <v>1271061</v>
      </c>
      <c r="J231" s="79" t="s">
        <v>317</v>
      </c>
      <c r="K231" s="80">
        <v>81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45757</v>
      </c>
      <c r="D232" s="18" t="s">
        <v>478</v>
      </c>
      <c r="E232" s="19" t="s">
        <v>13</v>
      </c>
      <c r="F232" s="20" t="s">
        <v>479</v>
      </c>
      <c r="G232" s="21">
        <v>1682869</v>
      </c>
      <c r="H232" s="21">
        <v>134630</v>
      </c>
      <c r="I232" s="22">
        <f t="shared" si="3"/>
        <v>1817499</v>
      </c>
      <c r="J232" s="79" t="s">
        <v>317</v>
      </c>
      <c r="K232" s="80">
        <v>82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45757</v>
      </c>
      <c r="D233" s="18" t="s">
        <v>480</v>
      </c>
      <c r="E233" s="19" t="s">
        <v>13</v>
      </c>
      <c r="F233" s="20" t="s">
        <v>481</v>
      </c>
      <c r="G233" s="21">
        <v>1429290</v>
      </c>
      <c r="H233" s="21">
        <v>114343</v>
      </c>
      <c r="I233" s="22">
        <f t="shared" si="3"/>
        <v>1543633</v>
      </c>
      <c r="J233" s="79" t="s">
        <v>317</v>
      </c>
      <c r="K233" s="80">
        <v>83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45757</v>
      </c>
      <c r="D234" s="18" t="s">
        <v>482</v>
      </c>
      <c r="E234" s="19" t="s">
        <v>13</v>
      </c>
      <c r="F234" s="20" t="s">
        <v>483</v>
      </c>
      <c r="G234" s="21">
        <v>1407748</v>
      </c>
      <c r="H234" s="21">
        <v>112620</v>
      </c>
      <c r="I234" s="22">
        <f t="shared" si="3"/>
        <v>1520368</v>
      </c>
      <c r="J234" s="79" t="s">
        <v>317</v>
      </c>
      <c r="K234" s="80">
        <v>84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45757</v>
      </c>
      <c r="D235" s="18" t="s">
        <v>484</v>
      </c>
      <c r="E235" s="19" t="s">
        <v>13</v>
      </c>
      <c r="F235" s="20" t="s">
        <v>485</v>
      </c>
      <c r="G235" s="21">
        <v>1145195</v>
      </c>
      <c r="H235" s="21">
        <v>91616</v>
      </c>
      <c r="I235" s="22">
        <f t="shared" si="3"/>
        <v>1236811</v>
      </c>
      <c r="J235" s="79" t="s">
        <v>317</v>
      </c>
      <c r="K235" s="80">
        <v>85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45757</v>
      </c>
      <c r="D236" s="18" t="s">
        <v>486</v>
      </c>
      <c r="E236" s="19" t="s">
        <v>13</v>
      </c>
      <c r="F236" s="20" t="s">
        <v>487</v>
      </c>
      <c r="G236" s="21">
        <v>1732740</v>
      </c>
      <c r="H236" s="21">
        <v>138619</v>
      </c>
      <c r="I236" s="22">
        <f t="shared" si="3"/>
        <v>1871359</v>
      </c>
      <c r="J236" s="79" t="s">
        <v>317</v>
      </c>
      <c r="K236" s="80">
        <v>86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45757</v>
      </c>
      <c r="D237" s="18" t="s">
        <v>488</v>
      </c>
      <c r="E237" s="19" t="s">
        <v>13</v>
      </c>
      <c r="F237" s="20" t="s">
        <v>489</v>
      </c>
      <c r="G237" s="21">
        <v>555290</v>
      </c>
      <c r="H237" s="21">
        <v>44423</v>
      </c>
      <c r="I237" s="22">
        <f t="shared" si="3"/>
        <v>599713</v>
      </c>
      <c r="J237" s="79" t="s">
        <v>317</v>
      </c>
      <c r="K237" s="80">
        <v>87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45757</v>
      </c>
      <c r="D238" s="18" t="s">
        <v>490</v>
      </c>
      <c r="E238" s="19" t="s">
        <v>13</v>
      </c>
      <c r="F238" s="20" t="s">
        <v>491</v>
      </c>
      <c r="G238" s="21">
        <v>1057320</v>
      </c>
      <c r="H238" s="21">
        <v>84586</v>
      </c>
      <c r="I238" s="22">
        <f t="shared" si="3"/>
        <v>1141906</v>
      </c>
      <c r="J238" s="79" t="s">
        <v>317</v>
      </c>
      <c r="K238" s="80">
        <v>88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45757</v>
      </c>
      <c r="D239" s="18" t="s">
        <v>492</v>
      </c>
      <c r="E239" s="19" t="s">
        <v>13</v>
      </c>
      <c r="F239" s="20" t="s">
        <v>493</v>
      </c>
      <c r="G239" s="21">
        <v>1110580</v>
      </c>
      <c r="H239" s="21">
        <v>88846</v>
      </c>
      <c r="I239" s="22">
        <f t="shared" si="3"/>
        <v>1199426</v>
      </c>
      <c r="J239" s="79" t="s">
        <v>317</v>
      </c>
      <c r="K239" s="80">
        <v>89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45757</v>
      </c>
      <c r="D240" s="18" t="s">
        <v>494</v>
      </c>
      <c r="E240" s="19" t="s">
        <v>13</v>
      </c>
      <c r="F240" s="20" t="s">
        <v>495</v>
      </c>
      <c r="G240" s="21">
        <v>824510</v>
      </c>
      <c r="H240" s="21">
        <v>65961</v>
      </c>
      <c r="I240" s="22">
        <f t="shared" si="3"/>
        <v>890471</v>
      </c>
      <c r="J240" s="79" t="s">
        <v>317</v>
      </c>
      <c r="K240" s="80">
        <v>90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45757</v>
      </c>
      <c r="D241" s="18" t="s">
        <v>496</v>
      </c>
      <c r="E241" s="19" t="s">
        <v>13</v>
      </c>
      <c r="F241" s="20" t="s">
        <v>497</v>
      </c>
      <c r="G241" s="21">
        <v>1050291</v>
      </c>
      <c r="H241" s="21">
        <v>84023</v>
      </c>
      <c r="I241" s="22">
        <f t="shared" si="3"/>
        <v>1134314</v>
      </c>
      <c r="J241" s="79" t="s">
        <v>317</v>
      </c>
      <c r="K241" s="80">
        <v>91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45757</v>
      </c>
      <c r="D242" s="18" t="s">
        <v>498</v>
      </c>
      <c r="E242" s="19" t="s">
        <v>13</v>
      </c>
      <c r="F242" s="20" t="s">
        <v>499</v>
      </c>
      <c r="G242" s="21">
        <v>2429640</v>
      </c>
      <c r="H242" s="21">
        <v>194371</v>
      </c>
      <c r="I242" s="22">
        <f t="shared" si="3"/>
        <v>2624011</v>
      </c>
      <c r="J242" s="79" t="s">
        <v>317</v>
      </c>
      <c r="K242" s="80">
        <v>92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45757</v>
      </c>
      <c r="D243" s="18" t="s">
        <v>500</v>
      </c>
      <c r="E243" s="19" t="s">
        <v>13</v>
      </c>
      <c r="F243" s="20" t="s">
        <v>501</v>
      </c>
      <c r="G243" s="21">
        <v>922445</v>
      </c>
      <c r="H243" s="21">
        <v>73796</v>
      </c>
      <c r="I243" s="22">
        <f t="shared" si="3"/>
        <v>996241</v>
      </c>
      <c r="J243" s="79" t="s">
        <v>502</v>
      </c>
      <c r="K243" s="80">
        <v>1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45757</v>
      </c>
      <c r="D244" s="18" t="s">
        <v>503</v>
      </c>
      <c r="E244" s="19" t="s">
        <v>13</v>
      </c>
      <c r="F244" s="20" t="s">
        <v>504</v>
      </c>
      <c r="G244" s="21">
        <v>1045642</v>
      </c>
      <c r="H244" s="21">
        <v>83651</v>
      </c>
      <c r="I244" s="22">
        <f t="shared" si="3"/>
        <v>1129293</v>
      </c>
      <c r="J244" s="79" t="s">
        <v>502</v>
      </c>
      <c r="K244" s="80">
        <v>2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45757</v>
      </c>
      <c r="D245" s="18" t="s">
        <v>505</v>
      </c>
      <c r="E245" s="19" t="s">
        <v>13</v>
      </c>
      <c r="F245" s="20" t="s">
        <v>506</v>
      </c>
      <c r="G245" s="21">
        <v>1661275</v>
      </c>
      <c r="H245" s="21">
        <v>132902</v>
      </c>
      <c r="I245" s="22">
        <f t="shared" si="3"/>
        <v>1794177</v>
      </c>
      <c r="J245" s="79" t="s">
        <v>502</v>
      </c>
      <c r="K245" s="80">
        <v>3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45757</v>
      </c>
      <c r="D246" s="18" t="s">
        <v>507</v>
      </c>
      <c r="E246" s="19" t="s">
        <v>13</v>
      </c>
      <c r="F246" s="20" t="s">
        <v>508</v>
      </c>
      <c r="G246" s="21">
        <v>1066995</v>
      </c>
      <c r="H246" s="21">
        <v>85360</v>
      </c>
      <c r="I246" s="22">
        <f t="shared" si="3"/>
        <v>1152355</v>
      </c>
      <c r="J246" s="79" t="s">
        <v>502</v>
      </c>
      <c r="K246" s="80">
        <v>4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45757</v>
      </c>
      <c r="D247" s="18" t="s">
        <v>509</v>
      </c>
      <c r="E247" s="19" t="s">
        <v>13</v>
      </c>
      <c r="F247" s="20" t="s">
        <v>510</v>
      </c>
      <c r="G247" s="21">
        <v>1053406</v>
      </c>
      <c r="H247" s="21">
        <v>84272</v>
      </c>
      <c r="I247" s="22">
        <f t="shared" si="3"/>
        <v>1137678</v>
      </c>
      <c r="J247" s="79" t="s">
        <v>502</v>
      </c>
      <c r="K247" s="80">
        <v>5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45757</v>
      </c>
      <c r="D248" s="18" t="s">
        <v>511</v>
      </c>
      <c r="E248" s="19" t="s">
        <v>13</v>
      </c>
      <c r="F248" s="20" t="s">
        <v>512</v>
      </c>
      <c r="G248" s="21">
        <v>1047448</v>
      </c>
      <c r="H248" s="21">
        <v>83796</v>
      </c>
      <c r="I248" s="22">
        <f t="shared" si="3"/>
        <v>1131244</v>
      </c>
      <c r="J248" s="79" t="s">
        <v>502</v>
      </c>
      <c r="K248" s="80">
        <v>6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45757</v>
      </c>
      <c r="D249" s="18" t="s">
        <v>513</v>
      </c>
      <c r="E249" s="19" t="s">
        <v>13</v>
      </c>
      <c r="F249" s="20" t="s">
        <v>514</v>
      </c>
      <c r="G249" s="21">
        <v>2936555</v>
      </c>
      <c r="H249" s="21">
        <v>234924</v>
      </c>
      <c r="I249" s="22">
        <f t="shared" si="3"/>
        <v>3171479</v>
      </c>
      <c r="J249" s="79" t="s">
        <v>502</v>
      </c>
      <c r="K249" s="80">
        <v>7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45757</v>
      </c>
      <c r="D250" s="18" t="s">
        <v>515</v>
      </c>
      <c r="E250" s="19" t="s">
        <v>13</v>
      </c>
      <c r="F250" s="20" t="s">
        <v>516</v>
      </c>
      <c r="G250" s="21">
        <v>1053406</v>
      </c>
      <c r="H250" s="21">
        <v>84272</v>
      </c>
      <c r="I250" s="22">
        <f t="shared" si="3"/>
        <v>1137678</v>
      </c>
      <c r="J250" s="79" t="s">
        <v>502</v>
      </c>
      <c r="K250" s="80">
        <v>8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45757</v>
      </c>
      <c r="D251" s="18" t="s">
        <v>517</v>
      </c>
      <c r="E251" s="19" t="s">
        <v>13</v>
      </c>
      <c r="F251" s="20" t="s">
        <v>518</v>
      </c>
      <c r="G251" s="21">
        <v>1164464</v>
      </c>
      <c r="H251" s="21">
        <v>93157</v>
      </c>
      <c r="I251" s="22">
        <f t="shared" si="3"/>
        <v>1257621</v>
      </c>
      <c r="J251" s="79" t="s">
        <v>502</v>
      </c>
      <c r="K251" s="80">
        <v>9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45757</v>
      </c>
      <c r="D252" s="18" t="s">
        <v>519</v>
      </c>
      <c r="E252" s="19" t="s">
        <v>13</v>
      </c>
      <c r="F252" s="20" t="s">
        <v>520</v>
      </c>
      <c r="G252" s="21">
        <v>866605</v>
      </c>
      <c r="H252" s="21">
        <v>69328</v>
      </c>
      <c r="I252" s="22">
        <f t="shared" si="3"/>
        <v>935933</v>
      </c>
      <c r="J252" s="79" t="s">
        <v>502</v>
      </c>
      <c r="K252" s="80">
        <v>10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45757</v>
      </c>
      <c r="D253" s="18" t="s">
        <v>521</v>
      </c>
      <c r="E253" s="19" t="s">
        <v>13</v>
      </c>
      <c r="F253" s="20" t="s">
        <v>522</v>
      </c>
      <c r="G253" s="21">
        <v>1013956</v>
      </c>
      <c r="H253" s="21">
        <v>81116</v>
      </c>
      <c r="I253" s="22">
        <f t="shared" si="3"/>
        <v>1095072</v>
      </c>
      <c r="J253" s="79" t="s">
        <v>502</v>
      </c>
      <c r="K253" s="80">
        <v>11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45757</v>
      </c>
      <c r="D254" s="18" t="s">
        <v>523</v>
      </c>
      <c r="E254" s="19" t="s">
        <v>13</v>
      </c>
      <c r="F254" s="20" t="s">
        <v>524</v>
      </c>
      <c r="G254" s="21">
        <v>1792696</v>
      </c>
      <c r="H254" s="21">
        <v>143416</v>
      </c>
      <c r="I254" s="22">
        <f t="shared" si="3"/>
        <v>1936112</v>
      </c>
      <c r="J254" s="79" t="s">
        <v>502</v>
      </c>
      <c r="K254" s="80">
        <v>12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45757</v>
      </c>
      <c r="D255" s="18" t="s">
        <v>525</v>
      </c>
      <c r="E255" s="19" t="s">
        <v>13</v>
      </c>
      <c r="F255" s="20" t="s">
        <v>526</v>
      </c>
      <c r="G255" s="21">
        <v>1202580</v>
      </c>
      <c r="H255" s="21">
        <v>96206</v>
      </c>
      <c r="I255" s="22">
        <f t="shared" si="3"/>
        <v>1298786</v>
      </c>
      <c r="J255" s="79" t="s">
        <v>502</v>
      </c>
      <c r="K255" s="80">
        <v>13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45757</v>
      </c>
      <c r="D256" s="18" t="s">
        <v>527</v>
      </c>
      <c r="E256" s="19" t="s">
        <v>13</v>
      </c>
      <c r="F256" s="20" t="s">
        <v>528</v>
      </c>
      <c r="G256" s="21">
        <v>1468620</v>
      </c>
      <c r="H256" s="21">
        <v>117490</v>
      </c>
      <c r="I256" s="22">
        <f t="shared" si="3"/>
        <v>1586110</v>
      </c>
      <c r="J256" s="79" t="s">
        <v>502</v>
      </c>
      <c r="K256" s="80">
        <v>14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45757</v>
      </c>
      <c r="D257" s="18" t="s">
        <v>529</v>
      </c>
      <c r="E257" s="19" t="s">
        <v>13</v>
      </c>
      <c r="F257" s="20" t="s">
        <v>530</v>
      </c>
      <c r="G257" s="21">
        <v>1624108</v>
      </c>
      <c r="H257" s="21">
        <v>129929</v>
      </c>
      <c r="I257" s="22">
        <f t="shared" si="3"/>
        <v>1754037</v>
      </c>
      <c r="J257" s="79" t="s">
        <v>502</v>
      </c>
      <c r="K257" s="80">
        <v>15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45757</v>
      </c>
      <c r="D258" s="18" t="s">
        <v>531</v>
      </c>
      <c r="E258" s="19" t="s">
        <v>13</v>
      </c>
      <c r="F258" s="20" t="s">
        <v>532</v>
      </c>
      <c r="G258" s="21">
        <v>1244934</v>
      </c>
      <c r="H258" s="21">
        <v>99595</v>
      </c>
      <c r="I258" s="22">
        <f t="shared" si="3"/>
        <v>1344529</v>
      </c>
      <c r="J258" s="79" t="s">
        <v>502</v>
      </c>
      <c r="K258" s="80">
        <v>16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45757</v>
      </c>
      <c r="D259" s="18" t="s">
        <v>533</v>
      </c>
      <c r="E259" s="19" t="s">
        <v>13</v>
      </c>
      <c r="F259" s="20" t="s">
        <v>534</v>
      </c>
      <c r="G259" s="21">
        <v>682116</v>
      </c>
      <c r="H259" s="21">
        <v>54569</v>
      </c>
      <c r="I259" s="22">
        <f t="shared" si="3"/>
        <v>736685</v>
      </c>
      <c r="J259" s="79" t="s">
        <v>502</v>
      </c>
      <c r="K259" s="80">
        <v>17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45757</v>
      </c>
      <c r="D260" s="18" t="s">
        <v>535</v>
      </c>
      <c r="E260" s="19" t="s">
        <v>13</v>
      </c>
      <c r="F260" s="20" t="s">
        <v>536</v>
      </c>
      <c r="G260" s="21">
        <v>1966736</v>
      </c>
      <c r="H260" s="21">
        <v>157339</v>
      </c>
      <c r="I260" s="22">
        <f t="shared" si="3"/>
        <v>2124075</v>
      </c>
      <c r="J260" s="79" t="s">
        <v>502</v>
      </c>
      <c r="K260" s="80">
        <v>18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45757</v>
      </c>
      <c r="D261" s="18" t="s">
        <v>537</v>
      </c>
      <c r="E261" s="19" t="s">
        <v>13</v>
      </c>
      <c r="F261" s="20" t="s">
        <v>538</v>
      </c>
      <c r="G261" s="21">
        <v>1322603</v>
      </c>
      <c r="H261" s="21">
        <v>105808</v>
      </c>
      <c r="I261" s="22">
        <f t="shared" si="3"/>
        <v>1428411</v>
      </c>
      <c r="J261" s="79" t="s">
        <v>502</v>
      </c>
      <c r="K261" s="80">
        <v>19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45757</v>
      </c>
      <c r="D262" s="18" t="s">
        <v>539</v>
      </c>
      <c r="E262" s="19" t="s">
        <v>13</v>
      </c>
      <c r="F262" s="20" t="s">
        <v>540</v>
      </c>
      <c r="G262" s="21">
        <v>1248580</v>
      </c>
      <c r="H262" s="21">
        <v>99886</v>
      </c>
      <c r="I262" s="22">
        <f t="shared" si="3"/>
        <v>1348466</v>
      </c>
      <c r="J262" s="79" t="s">
        <v>502</v>
      </c>
      <c r="K262" s="80">
        <v>20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45757</v>
      </c>
      <c r="D263" s="18" t="s">
        <v>541</v>
      </c>
      <c r="E263" s="19" t="s">
        <v>13</v>
      </c>
      <c r="F263" s="20" t="s">
        <v>542</v>
      </c>
      <c r="G263" s="21">
        <v>1330873</v>
      </c>
      <c r="H263" s="21">
        <v>106470</v>
      </c>
      <c r="I263" s="22">
        <f t="shared" ref="I263:I326" si="4">G263+H263</f>
        <v>1437343</v>
      </c>
      <c r="J263" s="79" t="s">
        <v>502</v>
      </c>
      <c r="K263" s="80">
        <v>21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45757</v>
      </c>
      <c r="D264" s="18" t="s">
        <v>543</v>
      </c>
      <c r="E264" s="19" t="s">
        <v>13</v>
      </c>
      <c r="F264" s="20" t="s">
        <v>544</v>
      </c>
      <c r="G264" s="21">
        <v>1400658</v>
      </c>
      <c r="H264" s="21">
        <v>112053</v>
      </c>
      <c r="I264" s="22">
        <f t="shared" si="4"/>
        <v>1512711</v>
      </c>
      <c r="J264" s="79" t="s">
        <v>502</v>
      </c>
      <c r="K264" s="80">
        <v>22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45757</v>
      </c>
      <c r="D265" s="18" t="s">
        <v>545</v>
      </c>
      <c r="E265" s="19" t="s">
        <v>13</v>
      </c>
      <c r="F265" s="20" t="s">
        <v>546</v>
      </c>
      <c r="G265" s="21">
        <v>1016400</v>
      </c>
      <c r="H265" s="21">
        <v>81312</v>
      </c>
      <c r="I265" s="22">
        <f t="shared" si="4"/>
        <v>1097712</v>
      </c>
      <c r="J265" s="79" t="s">
        <v>502</v>
      </c>
      <c r="K265" s="80">
        <v>23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45757</v>
      </c>
      <c r="D266" s="18" t="s">
        <v>547</v>
      </c>
      <c r="E266" s="19" t="s">
        <v>13</v>
      </c>
      <c r="F266" s="20" t="s">
        <v>548</v>
      </c>
      <c r="G266" s="21">
        <v>1057110</v>
      </c>
      <c r="H266" s="21">
        <v>84569</v>
      </c>
      <c r="I266" s="22">
        <f t="shared" si="4"/>
        <v>1141679</v>
      </c>
      <c r="J266" s="79" t="s">
        <v>502</v>
      </c>
      <c r="K266" s="80">
        <v>24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45757</v>
      </c>
      <c r="D267" s="18" t="s">
        <v>549</v>
      </c>
      <c r="E267" s="19" t="s">
        <v>13</v>
      </c>
      <c r="F267" s="20" t="s">
        <v>550</v>
      </c>
      <c r="G267" s="21">
        <v>949030</v>
      </c>
      <c r="H267" s="21">
        <v>75922</v>
      </c>
      <c r="I267" s="22">
        <f t="shared" si="4"/>
        <v>1024952</v>
      </c>
      <c r="J267" s="79" t="s">
        <v>502</v>
      </c>
      <c r="K267" s="80">
        <v>25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45757</v>
      </c>
      <c r="D268" s="27" t="s">
        <v>551</v>
      </c>
      <c r="E268" s="15" t="s">
        <v>13</v>
      </c>
      <c r="F268" s="28" t="s">
        <v>552</v>
      </c>
      <c r="G268" s="21">
        <v>1281940</v>
      </c>
      <c r="H268" s="21">
        <v>102555</v>
      </c>
      <c r="I268" s="22">
        <f t="shared" si="4"/>
        <v>1384495</v>
      </c>
      <c r="J268" s="79" t="s">
        <v>502</v>
      </c>
      <c r="K268" s="80">
        <v>26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45757</v>
      </c>
      <c r="D269" s="18" t="s">
        <v>553</v>
      </c>
      <c r="E269" s="19" t="s">
        <v>13</v>
      </c>
      <c r="F269" s="20" t="s">
        <v>554</v>
      </c>
      <c r="G269" s="21">
        <v>1367815</v>
      </c>
      <c r="H269" s="21">
        <v>109425</v>
      </c>
      <c r="I269" s="22">
        <f t="shared" si="4"/>
        <v>1477240</v>
      </c>
      <c r="J269" s="79" t="s">
        <v>502</v>
      </c>
      <c r="K269" s="80">
        <v>27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45757</v>
      </c>
      <c r="D270" s="18" t="s">
        <v>555</v>
      </c>
      <c r="E270" s="19" t="s">
        <v>13</v>
      </c>
      <c r="F270" s="20" t="s">
        <v>556</v>
      </c>
      <c r="G270" s="21">
        <v>729500</v>
      </c>
      <c r="H270" s="21">
        <v>58360</v>
      </c>
      <c r="I270" s="22">
        <f t="shared" si="4"/>
        <v>787860</v>
      </c>
      <c r="J270" s="79" t="s">
        <v>502</v>
      </c>
      <c r="K270" s="80">
        <v>28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45757</v>
      </c>
      <c r="D271" s="27" t="s">
        <v>557</v>
      </c>
      <c r="E271" s="15" t="s">
        <v>13</v>
      </c>
      <c r="F271" s="28" t="s">
        <v>558</v>
      </c>
      <c r="G271" s="21">
        <v>726650</v>
      </c>
      <c r="H271" s="21">
        <v>58132</v>
      </c>
      <c r="I271" s="22">
        <f t="shared" si="4"/>
        <v>784782</v>
      </c>
      <c r="J271" s="79" t="s">
        <v>502</v>
      </c>
      <c r="K271" s="80">
        <v>29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45757</v>
      </c>
      <c r="D272" s="27" t="s">
        <v>559</v>
      </c>
      <c r="E272" s="15" t="s">
        <v>13</v>
      </c>
      <c r="F272" s="28" t="s">
        <v>560</v>
      </c>
      <c r="G272" s="21">
        <v>1497310</v>
      </c>
      <c r="H272" s="21">
        <v>119785</v>
      </c>
      <c r="I272" s="22">
        <f t="shared" si="4"/>
        <v>1617095</v>
      </c>
      <c r="J272" s="79" t="s">
        <v>502</v>
      </c>
      <c r="K272" s="80">
        <v>30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45757</v>
      </c>
      <c r="D273" s="18" t="s">
        <v>561</v>
      </c>
      <c r="E273" s="19" t="s">
        <v>13</v>
      </c>
      <c r="F273" s="20" t="s">
        <v>562</v>
      </c>
      <c r="G273" s="21">
        <v>643512</v>
      </c>
      <c r="H273" s="21">
        <v>51481</v>
      </c>
      <c r="I273" s="22">
        <f t="shared" si="4"/>
        <v>694993</v>
      </c>
      <c r="J273" s="79" t="s">
        <v>502</v>
      </c>
      <c r="K273" s="80">
        <v>31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45757</v>
      </c>
      <c r="D274" s="18" t="s">
        <v>563</v>
      </c>
      <c r="E274" s="19" t="s">
        <v>13</v>
      </c>
      <c r="F274" s="20" t="s">
        <v>564</v>
      </c>
      <c r="G274" s="21">
        <v>770660</v>
      </c>
      <c r="H274" s="21">
        <v>61653</v>
      </c>
      <c r="I274" s="22">
        <f t="shared" si="4"/>
        <v>832313</v>
      </c>
      <c r="J274" s="79" t="s">
        <v>502</v>
      </c>
      <c r="K274" s="80">
        <v>32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45757</v>
      </c>
      <c r="D275" s="18" t="s">
        <v>565</v>
      </c>
      <c r="E275" s="19" t="s">
        <v>13</v>
      </c>
      <c r="F275" s="20" t="s">
        <v>566</v>
      </c>
      <c r="G275" s="21">
        <v>1220953</v>
      </c>
      <c r="H275" s="21">
        <v>97676</v>
      </c>
      <c r="I275" s="22">
        <f t="shared" si="4"/>
        <v>1318629</v>
      </c>
      <c r="J275" s="79" t="s">
        <v>502</v>
      </c>
      <c r="K275" s="80">
        <v>33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45757</v>
      </c>
      <c r="D276" s="18" t="s">
        <v>567</v>
      </c>
      <c r="E276" s="19" t="s">
        <v>13</v>
      </c>
      <c r="F276" s="20" t="s">
        <v>568</v>
      </c>
      <c r="G276" s="21">
        <v>969940</v>
      </c>
      <c r="H276" s="21">
        <v>77595</v>
      </c>
      <c r="I276" s="22">
        <f t="shared" si="4"/>
        <v>1047535</v>
      </c>
      <c r="J276" s="79" t="s">
        <v>502</v>
      </c>
      <c r="K276" s="80">
        <v>34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45757</v>
      </c>
      <c r="D277" s="18" t="s">
        <v>569</v>
      </c>
      <c r="E277" s="19" t="s">
        <v>13</v>
      </c>
      <c r="F277" s="20" t="s">
        <v>570</v>
      </c>
      <c r="G277" s="21">
        <v>1035402</v>
      </c>
      <c r="H277" s="21">
        <v>82832</v>
      </c>
      <c r="I277" s="22">
        <f t="shared" si="4"/>
        <v>1118234</v>
      </c>
      <c r="J277" s="79" t="s">
        <v>502</v>
      </c>
      <c r="K277" s="80">
        <v>35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45757</v>
      </c>
      <c r="D278" s="18" t="s">
        <v>571</v>
      </c>
      <c r="E278" s="19" t="s">
        <v>13</v>
      </c>
      <c r="F278" s="20" t="s">
        <v>572</v>
      </c>
      <c r="G278" s="21">
        <v>840445</v>
      </c>
      <c r="H278" s="21">
        <v>67236</v>
      </c>
      <c r="I278" s="22">
        <f t="shared" si="4"/>
        <v>907681</v>
      </c>
      <c r="J278" s="79" t="s">
        <v>502</v>
      </c>
      <c r="K278" s="80">
        <v>36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45757</v>
      </c>
      <c r="D279" s="18" t="s">
        <v>573</v>
      </c>
      <c r="E279" s="19" t="s">
        <v>13</v>
      </c>
      <c r="F279" s="20" t="s">
        <v>574</v>
      </c>
      <c r="G279" s="21">
        <v>1086185</v>
      </c>
      <c r="H279" s="21">
        <v>86895</v>
      </c>
      <c r="I279" s="22">
        <f t="shared" si="4"/>
        <v>1173080</v>
      </c>
      <c r="J279" s="79" t="s">
        <v>502</v>
      </c>
      <c r="K279" s="80">
        <v>37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45757</v>
      </c>
      <c r="D280" s="18" t="s">
        <v>575</v>
      </c>
      <c r="E280" s="19" t="s">
        <v>13</v>
      </c>
      <c r="F280" s="20" t="s">
        <v>576</v>
      </c>
      <c r="G280" s="21">
        <v>863805</v>
      </c>
      <c r="H280" s="21">
        <v>69104</v>
      </c>
      <c r="I280" s="22">
        <f t="shared" si="4"/>
        <v>932909</v>
      </c>
      <c r="J280" s="79" t="s">
        <v>502</v>
      </c>
      <c r="K280" s="80">
        <v>38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45757</v>
      </c>
      <c r="D281" s="18" t="s">
        <v>577</v>
      </c>
      <c r="E281" s="19" t="s">
        <v>13</v>
      </c>
      <c r="F281" s="20" t="s">
        <v>578</v>
      </c>
      <c r="G281" s="21">
        <v>742130</v>
      </c>
      <c r="H281" s="21">
        <v>59370</v>
      </c>
      <c r="I281" s="22">
        <f t="shared" si="4"/>
        <v>801500</v>
      </c>
      <c r="J281" s="79" t="s">
        <v>502</v>
      </c>
      <c r="K281" s="80">
        <v>39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45757</v>
      </c>
      <c r="D282" s="18" t="s">
        <v>579</v>
      </c>
      <c r="E282" s="19" t="s">
        <v>13</v>
      </c>
      <c r="F282" s="20" t="s">
        <v>580</v>
      </c>
      <c r="G282" s="21">
        <v>1016400</v>
      </c>
      <c r="H282" s="21">
        <v>81312</v>
      </c>
      <c r="I282" s="22">
        <f t="shared" si="4"/>
        <v>1097712</v>
      </c>
      <c r="J282" s="79" t="s">
        <v>502</v>
      </c>
      <c r="K282" s="80">
        <v>40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45757</v>
      </c>
      <c r="D283" s="18" t="s">
        <v>581</v>
      </c>
      <c r="E283" s="19" t="s">
        <v>13</v>
      </c>
      <c r="F283" s="20" t="s">
        <v>582</v>
      </c>
      <c r="G283" s="21">
        <v>969940</v>
      </c>
      <c r="H283" s="21">
        <v>77595</v>
      </c>
      <c r="I283" s="22">
        <f t="shared" si="4"/>
        <v>1047535</v>
      </c>
      <c r="J283" s="79" t="s">
        <v>502</v>
      </c>
      <c r="K283" s="80">
        <v>41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45757</v>
      </c>
      <c r="D284" s="18" t="s">
        <v>583</v>
      </c>
      <c r="E284" s="19" t="s">
        <v>13</v>
      </c>
      <c r="F284" s="20" t="s">
        <v>584</v>
      </c>
      <c r="G284" s="21">
        <v>563174</v>
      </c>
      <c r="H284" s="21">
        <v>45054</v>
      </c>
      <c r="I284" s="22">
        <f t="shared" si="4"/>
        <v>608228</v>
      </c>
      <c r="J284" s="79" t="s">
        <v>502</v>
      </c>
      <c r="K284" s="80">
        <v>42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45757</v>
      </c>
      <c r="D285" s="18" t="s">
        <v>585</v>
      </c>
      <c r="E285" s="19" t="s">
        <v>13</v>
      </c>
      <c r="F285" s="20" t="s">
        <v>586</v>
      </c>
      <c r="G285" s="21">
        <v>1634465</v>
      </c>
      <c r="H285" s="21">
        <v>130757</v>
      </c>
      <c r="I285" s="22">
        <f t="shared" si="4"/>
        <v>1765222</v>
      </c>
      <c r="J285" s="79" t="s">
        <v>502</v>
      </c>
      <c r="K285" s="80">
        <v>43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45757</v>
      </c>
      <c r="D286" s="18" t="s">
        <v>587</v>
      </c>
      <c r="E286" s="19" t="s">
        <v>13</v>
      </c>
      <c r="F286" s="20" t="s">
        <v>588</v>
      </c>
      <c r="G286" s="21">
        <v>1007670</v>
      </c>
      <c r="H286" s="21">
        <v>80614</v>
      </c>
      <c r="I286" s="22">
        <f t="shared" si="4"/>
        <v>1088284</v>
      </c>
      <c r="J286" s="79" t="s">
        <v>502</v>
      </c>
      <c r="K286" s="80">
        <v>44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45757</v>
      </c>
      <c r="D287" s="18" t="s">
        <v>589</v>
      </c>
      <c r="E287" s="19" t="s">
        <v>13</v>
      </c>
      <c r="F287" s="20" t="s">
        <v>590</v>
      </c>
      <c r="G287" s="21">
        <v>1051940</v>
      </c>
      <c r="H287" s="21">
        <v>84155</v>
      </c>
      <c r="I287" s="22">
        <f t="shared" si="4"/>
        <v>1136095</v>
      </c>
      <c r="J287" s="79" t="s">
        <v>502</v>
      </c>
      <c r="K287" s="80">
        <v>45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45757</v>
      </c>
      <c r="D288" s="18" t="s">
        <v>591</v>
      </c>
      <c r="E288" s="19" t="s">
        <v>13</v>
      </c>
      <c r="F288" s="20" t="s">
        <v>592</v>
      </c>
      <c r="G288" s="21">
        <v>250910</v>
      </c>
      <c r="H288" s="21">
        <v>20073</v>
      </c>
      <c r="I288" s="22">
        <f t="shared" si="4"/>
        <v>270983</v>
      </c>
      <c r="J288" s="79" t="s">
        <v>502</v>
      </c>
      <c r="K288" s="80">
        <v>46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45757</v>
      </c>
      <c r="D289" s="18" t="s">
        <v>593</v>
      </c>
      <c r="E289" s="19" t="s">
        <v>13</v>
      </c>
      <c r="F289" s="20" t="s">
        <v>594</v>
      </c>
      <c r="G289" s="21">
        <v>1419095</v>
      </c>
      <c r="H289" s="21">
        <v>113528</v>
      </c>
      <c r="I289" s="22">
        <f t="shared" si="4"/>
        <v>1532623</v>
      </c>
      <c r="J289" s="79" t="s">
        <v>502</v>
      </c>
      <c r="K289" s="80">
        <v>47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45757</v>
      </c>
      <c r="D290" s="18" t="s">
        <v>595</v>
      </c>
      <c r="E290" s="19" t="s">
        <v>13</v>
      </c>
      <c r="F290" s="20" t="s">
        <v>596</v>
      </c>
      <c r="G290" s="21">
        <v>3462364</v>
      </c>
      <c r="H290" s="21">
        <v>276989</v>
      </c>
      <c r="I290" s="22">
        <f t="shared" si="4"/>
        <v>3739353</v>
      </c>
      <c r="J290" s="79" t="s">
        <v>502</v>
      </c>
      <c r="K290" s="80">
        <v>48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45757</v>
      </c>
      <c r="D291" s="18" t="s">
        <v>597</v>
      </c>
      <c r="E291" s="19" t="s">
        <v>13</v>
      </c>
      <c r="F291" s="20" t="s">
        <v>598</v>
      </c>
      <c r="G291" s="21">
        <v>726000</v>
      </c>
      <c r="H291" s="21">
        <v>58080</v>
      </c>
      <c r="I291" s="22">
        <f t="shared" si="4"/>
        <v>784080</v>
      </c>
      <c r="J291" s="79" t="s">
        <v>502</v>
      </c>
      <c r="K291" s="80">
        <v>49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45757</v>
      </c>
      <c r="D292" s="18" t="s">
        <v>599</v>
      </c>
      <c r="E292" s="19" t="s">
        <v>13</v>
      </c>
      <c r="F292" s="20" t="s">
        <v>600</v>
      </c>
      <c r="G292" s="21">
        <v>1455100</v>
      </c>
      <c r="H292" s="21">
        <v>116408</v>
      </c>
      <c r="I292" s="22">
        <f t="shared" si="4"/>
        <v>1571508</v>
      </c>
      <c r="J292" s="79" t="s">
        <v>502</v>
      </c>
      <c r="K292" s="80">
        <v>50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45757</v>
      </c>
      <c r="D293" s="18" t="s">
        <v>601</v>
      </c>
      <c r="E293" s="19" t="s">
        <v>13</v>
      </c>
      <c r="F293" s="20" t="s">
        <v>602</v>
      </c>
      <c r="G293" s="21">
        <v>1754580</v>
      </c>
      <c r="H293" s="21">
        <v>140366</v>
      </c>
      <c r="I293" s="22">
        <f t="shared" si="4"/>
        <v>1894946</v>
      </c>
      <c r="J293" s="79" t="s">
        <v>502</v>
      </c>
      <c r="K293" s="80">
        <v>51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45757</v>
      </c>
      <c r="D294" s="18" t="s">
        <v>603</v>
      </c>
      <c r="E294" s="19" t="s">
        <v>13</v>
      </c>
      <c r="F294" s="20" t="s">
        <v>604</v>
      </c>
      <c r="G294" s="21">
        <v>1400658</v>
      </c>
      <c r="H294" s="21">
        <v>112053</v>
      </c>
      <c r="I294" s="22">
        <f t="shared" si="4"/>
        <v>1512711</v>
      </c>
      <c r="J294" s="79" t="s">
        <v>502</v>
      </c>
      <c r="K294" s="80">
        <v>52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45757</v>
      </c>
      <c r="D295" s="18" t="s">
        <v>605</v>
      </c>
      <c r="E295" s="19" t="s">
        <v>13</v>
      </c>
      <c r="F295" s="20" t="s">
        <v>606</v>
      </c>
      <c r="G295" s="21">
        <v>567948</v>
      </c>
      <c r="H295" s="21">
        <v>45436</v>
      </c>
      <c r="I295" s="22">
        <f t="shared" si="4"/>
        <v>613384</v>
      </c>
      <c r="J295" s="79" t="s">
        <v>502</v>
      </c>
      <c r="K295" s="80">
        <v>53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45757</v>
      </c>
      <c r="D296" s="18" t="s">
        <v>607</v>
      </c>
      <c r="E296" s="19" t="s">
        <v>13</v>
      </c>
      <c r="F296" s="20" t="s">
        <v>608</v>
      </c>
      <c r="G296" s="21">
        <v>951239</v>
      </c>
      <c r="H296" s="21">
        <v>76099</v>
      </c>
      <c r="I296" s="22">
        <f t="shared" si="4"/>
        <v>1027338</v>
      </c>
      <c r="J296" s="79" t="s">
        <v>502</v>
      </c>
      <c r="K296" s="80">
        <v>54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45757</v>
      </c>
      <c r="D297" s="18" t="s">
        <v>609</v>
      </c>
      <c r="E297" s="19" t="s">
        <v>13</v>
      </c>
      <c r="F297" s="20" t="s">
        <v>610</v>
      </c>
      <c r="G297" s="21">
        <v>734310</v>
      </c>
      <c r="H297" s="21">
        <v>58745</v>
      </c>
      <c r="I297" s="22">
        <f t="shared" si="4"/>
        <v>793055</v>
      </c>
      <c r="J297" s="79" t="s">
        <v>502</v>
      </c>
      <c r="K297" s="80">
        <v>55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45757</v>
      </c>
      <c r="D298" s="18" t="s">
        <v>611</v>
      </c>
      <c r="E298" s="19" t="s">
        <v>13</v>
      </c>
      <c r="F298" s="20" t="s">
        <v>612</v>
      </c>
      <c r="G298" s="21">
        <v>499500</v>
      </c>
      <c r="H298" s="21">
        <v>39960</v>
      </c>
      <c r="I298" s="22">
        <f t="shared" si="4"/>
        <v>539460</v>
      </c>
      <c r="J298" s="79" t="s">
        <v>502</v>
      </c>
      <c r="K298" s="80">
        <v>56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45757</v>
      </c>
      <c r="D299" s="18" t="s">
        <v>613</v>
      </c>
      <c r="E299" s="19" t="s">
        <v>13</v>
      </c>
      <c r="F299" s="20" t="s">
        <v>614</v>
      </c>
      <c r="G299" s="21">
        <v>1468620</v>
      </c>
      <c r="H299" s="21">
        <v>117490</v>
      </c>
      <c r="I299" s="22">
        <f t="shared" si="4"/>
        <v>1586110</v>
      </c>
      <c r="J299" s="79" t="s">
        <v>502</v>
      </c>
      <c r="K299" s="80">
        <v>57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45757</v>
      </c>
      <c r="D300" s="18" t="s">
        <v>615</v>
      </c>
      <c r="E300" s="19" t="s">
        <v>13</v>
      </c>
      <c r="F300" s="20" t="s">
        <v>616</v>
      </c>
      <c r="G300" s="21">
        <v>1774605</v>
      </c>
      <c r="H300" s="21">
        <v>141968</v>
      </c>
      <c r="I300" s="22">
        <f t="shared" si="4"/>
        <v>1916573</v>
      </c>
      <c r="J300" s="79" t="s">
        <v>502</v>
      </c>
      <c r="K300" s="80">
        <v>58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45757</v>
      </c>
      <c r="D301" s="18" t="s">
        <v>617</v>
      </c>
      <c r="E301" s="19" t="s">
        <v>13</v>
      </c>
      <c r="F301" s="20" t="s">
        <v>618</v>
      </c>
      <c r="G301" s="21">
        <v>1135295</v>
      </c>
      <c r="H301" s="21">
        <v>90824</v>
      </c>
      <c r="I301" s="22">
        <f t="shared" si="4"/>
        <v>1226119</v>
      </c>
      <c r="J301" s="79" t="s">
        <v>502</v>
      </c>
      <c r="K301" s="80">
        <v>59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45757</v>
      </c>
      <c r="D302" s="18" t="s">
        <v>619</v>
      </c>
      <c r="E302" s="19" t="s">
        <v>13</v>
      </c>
      <c r="F302" s="20" t="s">
        <v>620</v>
      </c>
      <c r="G302" s="21">
        <v>666348</v>
      </c>
      <c r="H302" s="21">
        <v>53308</v>
      </c>
      <c r="I302" s="22">
        <f t="shared" si="4"/>
        <v>719656</v>
      </c>
      <c r="J302" s="79" t="s">
        <v>502</v>
      </c>
      <c r="K302" s="80">
        <v>60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45757</v>
      </c>
      <c r="D303" s="18" t="s">
        <v>621</v>
      </c>
      <c r="E303" s="19" t="s">
        <v>13</v>
      </c>
      <c r="F303" s="20" t="s">
        <v>622</v>
      </c>
      <c r="G303" s="21">
        <v>593630</v>
      </c>
      <c r="H303" s="21">
        <v>47490</v>
      </c>
      <c r="I303" s="22">
        <f t="shared" si="4"/>
        <v>641120</v>
      </c>
      <c r="J303" s="79" t="s">
        <v>502</v>
      </c>
      <c r="K303" s="80">
        <v>61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45757</v>
      </c>
      <c r="D304" s="18" t="s">
        <v>623</v>
      </c>
      <c r="E304" s="19" t="s">
        <v>13</v>
      </c>
      <c r="F304" s="20" t="s">
        <v>624</v>
      </c>
      <c r="G304" s="21">
        <v>2101280</v>
      </c>
      <c r="H304" s="21">
        <v>168102</v>
      </c>
      <c r="I304" s="22">
        <f t="shared" si="4"/>
        <v>2269382</v>
      </c>
      <c r="J304" s="79" t="s">
        <v>502</v>
      </c>
      <c r="K304" s="80">
        <v>62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45757</v>
      </c>
      <c r="D305" s="18" t="s">
        <v>625</v>
      </c>
      <c r="E305" s="19" t="s">
        <v>13</v>
      </c>
      <c r="F305" s="20" t="s">
        <v>626</v>
      </c>
      <c r="G305" s="21">
        <v>2465695</v>
      </c>
      <c r="H305" s="21">
        <v>197256</v>
      </c>
      <c r="I305" s="22">
        <f t="shared" si="4"/>
        <v>2662951</v>
      </c>
      <c r="J305" s="79" t="s">
        <v>502</v>
      </c>
      <c r="K305" s="80">
        <v>63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45757</v>
      </c>
      <c r="D306" s="18" t="s">
        <v>627</v>
      </c>
      <c r="E306" s="19" t="s">
        <v>13</v>
      </c>
      <c r="F306" s="20" t="s">
        <v>628</v>
      </c>
      <c r="G306" s="21">
        <v>721500</v>
      </c>
      <c r="H306" s="21">
        <v>57720</v>
      </c>
      <c r="I306" s="22">
        <f t="shared" si="4"/>
        <v>779220</v>
      </c>
      <c r="J306" s="79" t="s">
        <v>502</v>
      </c>
      <c r="K306" s="80">
        <v>64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45757</v>
      </c>
      <c r="D307" s="18" t="s">
        <v>629</v>
      </c>
      <c r="E307" s="19" t="s">
        <v>13</v>
      </c>
      <c r="F307" s="20" t="s">
        <v>630</v>
      </c>
      <c r="G307" s="21">
        <v>922445</v>
      </c>
      <c r="H307" s="21">
        <v>73796</v>
      </c>
      <c r="I307" s="22">
        <f t="shared" si="4"/>
        <v>996241</v>
      </c>
      <c r="J307" s="79" t="s">
        <v>502</v>
      </c>
      <c r="K307" s="80">
        <v>65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45757</v>
      </c>
      <c r="D308" s="18" t="s">
        <v>631</v>
      </c>
      <c r="E308" s="19" t="s">
        <v>13</v>
      </c>
      <c r="F308" s="20" t="s">
        <v>632</v>
      </c>
      <c r="G308" s="21">
        <v>2835590</v>
      </c>
      <c r="H308" s="21">
        <v>226847</v>
      </c>
      <c r="I308" s="22">
        <f t="shared" si="4"/>
        <v>3062437</v>
      </c>
      <c r="J308" s="79" t="s">
        <v>502</v>
      </c>
      <c r="K308" s="80">
        <v>66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45757</v>
      </c>
      <c r="D309" s="18" t="s">
        <v>633</v>
      </c>
      <c r="E309" s="19" t="s">
        <v>13</v>
      </c>
      <c r="F309" s="20" t="s">
        <v>634</v>
      </c>
      <c r="G309" s="21">
        <v>1300445</v>
      </c>
      <c r="H309" s="21">
        <v>104036</v>
      </c>
      <c r="I309" s="22">
        <f t="shared" si="4"/>
        <v>1404481</v>
      </c>
      <c r="J309" s="79" t="s">
        <v>502</v>
      </c>
      <c r="K309" s="80">
        <v>67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45757</v>
      </c>
      <c r="D310" s="18" t="s">
        <v>635</v>
      </c>
      <c r="E310" s="19" t="s">
        <v>13</v>
      </c>
      <c r="F310" s="20" t="s">
        <v>636</v>
      </c>
      <c r="G310" s="21">
        <v>1962009</v>
      </c>
      <c r="H310" s="21">
        <v>156961</v>
      </c>
      <c r="I310" s="22">
        <f t="shared" si="4"/>
        <v>2118970</v>
      </c>
      <c r="J310" s="79" t="s">
        <v>502</v>
      </c>
      <c r="K310" s="80">
        <v>68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45757</v>
      </c>
      <c r="D311" s="18" t="s">
        <v>637</v>
      </c>
      <c r="E311" s="19" t="s">
        <v>13</v>
      </c>
      <c r="F311" s="20" t="s">
        <v>638</v>
      </c>
      <c r="G311" s="21">
        <v>1097583</v>
      </c>
      <c r="H311" s="21">
        <v>87807</v>
      </c>
      <c r="I311" s="22">
        <f t="shared" si="4"/>
        <v>1185390</v>
      </c>
      <c r="J311" s="79" t="s">
        <v>502</v>
      </c>
      <c r="K311" s="80">
        <v>69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45757</v>
      </c>
      <c r="D312" s="18" t="s">
        <v>639</v>
      </c>
      <c r="E312" s="19" t="s">
        <v>13</v>
      </c>
      <c r="F312" s="20" t="s">
        <v>640</v>
      </c>
      <c r="G312" s="21">
        <v>2152812</v>
      </c>
      <c r="H312" s="21">
        <v>172225</v>
      </c>
      <c r="I312" s="22">
        <f t="shared" si="4"/>
        <v>2325037</v>
      </c>
      <c r="J312" s="79" t="s">
        <v>502</v>
      </c>
      <c r="K312" s="80">
        <v>70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45757</v>
      </c>
      <c r="D313" s="18" t="s">
        <v>641</v>
      </c>
      <c r="E313" s="19" t="s">
        <v>13</v>
      </c>
      <c r="F313" s="20" t="s">
        <v>642</v>
      </c>
      <c r="G313" s="21">
        <v>831290</v>
      </c>
      <c r="H313" s="21">
        <v>66503</v>
      </c>
      <c r="I313" s="22">
        <f t="shared" si="4"/>
        <v>897793</v>
      </c>
      <c r="J313" s="79" t="s">
        <v>502</v>
      </c>
      <c r="K313" s="80">
        <v>71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45757</v>
      </c>
      <c r="D314" s="18" t="s">
        <v>643</v>
      </c>
      <c r="E314" s="19" t="s">
        <v>13</v>
      </c>
      <c r="F314" s="20" t="s">
        <v>644</v>
      </c>
      <c r="G314" s="21">
        <v>1053406</v>
      </c>
      <c r="H314" s="21">
        <v>84272</v>
      </c>
      <c r="I314" s="22">
        <f t="shared" si="4"/>
        <v>1137678</v>
      </c>
      <c r="J314" s="79" t="s">
        <v>502</v>
      </c>
      <c r="K314" s="80">
        <v>72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45757</v>
      </c>
      <c r="D315" s="18" t="s">
        <v>645</v>
      </c>
      <c r="E315" s="19" t="s">
        <v>13</v>
      </c>
      <c r="F315" s="20" t="s">
        <v>646</v>
      </c>
      <c r="G315" s="21">
        <v>942348</v>
      </c>
      <c r="H315" s="21">
        <v>75388</v>
      </c>
      <c r="I315" s="22">
        <f t="shared" si="4"/>
        <v>1017736</v>
      </c>
      <c r="J315" s="79" t="s">
        <v>502</v>
      </c>
      <c r="K315" s="80">
        <v>73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45757</v>
      </c>
      <c r="D316" s="18" t="s">
        <v>647</v>
      </c>
      <c r="E316" s="19" t="s">
        <v>13</v>
      </c>
      <c r="F316" s="20" t="s">
        <v>648</v>
      </c>
      <c r="G316" s="21">
        <v>1275522</v>
      </c>
      <c r="H316" s="21">
        <v>102042</v>
      </c>
      <c r="I316" s="22">
        <f t="shared" si="4"/>
        <v>1377564</v>
      </c>
      <c r="J316" s="79" t="s">
        <v>502</v>
      </c>
      <c r="K316" s="80">
        <v>74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45757</v>
      </c>
      <c r="D317" s="18" t="s">
        <v>649</v>
      </c>
      <c r="E317" s="19" t="s">
        <v>13</v>
      </c>
      <c r="F317" s="20" t="s">
        <v>650</v>
      </c>
      <c r="G317" s="21">
        <v>1853456</v>
      </c>
      <c r="H317" s="21">
        <v>148276</v>
      </c>
      <c r="I317" s="22">
        <f t="shared" si="4"/>
        <v>2001732</v>
      </c>
      <c r="J317" s="79" t="s">
        <v>502</v>
      </c>
      <c r="K317" s="80">
        <v>75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45757</v>
      </c>
      <c r="D318" s="18" t="s">
        <v>651</v>
      </c>
      <c r="E318" s="19" t="s">
        <v>13</v>
      </c>
      <c r="F318" s="20" t="s">
        <v>652</v>
      </c>
      <c r="G318" s="21">
        <v>838358</v>
      </c>
      <c r="H318" s="21">
        <v>67069</v>
      </c>
      <c r="I318" s="22">
        <f t="shared" si="4"/>
        <v>905427</v>
      </c>
      <c r="J318" s="79" t="s">
        <v>502</v>
      </c>
      <c r="K318" s="80">
        <v>76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45757</v>
      </c>
      <c r="D319" s="18" t="s">
        <v>653</v>
      </c>
      <c r="E319" s="19" t="s">
        <v>13</v>
      </c>
      <c r="F319" s="20" t="s">
        <v>654</v>
      </c>
      <c r="G319" s="21">
        <v>1513110</v>
      </c>
      <c r="H319" s="21">
        <v>121049</v>
      </c>
      <c r="I319" s="22">
        <f t="shared" si="4"/>
        <v>1634159</v>
      </c>
      <c r="J319" s="79" t="s">
        <v>502</v>
      </c>
      <c r="K319" s="80">
        <v>77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45757</v>
      </c>
      <c r="D320" s="18" t="s">
        <v>655</v>
      </c>
      <c r="E320" s="19" t="s">
        <v>13</v>
      </c>
      <c r="F320" s="20" t="s">
        <v>656</v>
      </c>
      <c r="G320" s="21">
        <v>802755</v>
      </c>
      <c r="H320" s="21">
        <v>64220</v>
      </c>
      <c r="I320" s="22">
        <f t="shared" si="4"/>
        <v>866975</v>
      </c>
      <c r="J320" s="79" t="s">
        <v>502</v>
      </c>
      <c r="K320" s="80">
        <v>78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45757</v>
      </c>
      <c r="D321" s="18" t="s">
        <v>657</v>
      </c>
      <c r="E321" s="19" t="s">
        <v>13</v>
      </c>
      <c r="F321" s="20" t="s">
        <v>658</v>
      </c>
      <c r="G321" s="21">
        <v>1035402</v>
      </c>
      <c r="H321" s="21">
        <v>82832</v>
      </c>
      <c r="I321" s="22">
        <f t="shared" si="4"/>
        <v>1118234</v>
      </c>
      <c r="J321" s="79" t="s">
        <v>502</v>
      </c>
      <c r="K321" s="80">
        <v>79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45757</v>
      </c>
      <c r="D322" s="18" t="s">
        <v>659</v>
      </c>
      <c r="E322" s="19" t="s">
        <v>13</v>
      </c>
      <c r="F322" s="20" t="s">
        <v>660</v>
      </c>
      <c r="G322" s="21">
        <v>1508591</v>
      </c>
      <c r="H322" s="21">
        <v>120687</v>
      </c>
      <c r="I322" s="22">
        <f t="shared" si="4"/>
        <v>1629278</v>
      </c>
      <c r="J322" s="79" t="s">
        <v>502</v>
      </c>
      <c r="K322" s="80">
        <v>80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45757</v>
      </c>
      <c r="D323" s="18" t="s">
        <v>661</v>
      </c>
      <c r="E323" s="19" t="s">
        <v>13</v>
      </c>
      <c r="F323" s="20" t="s">
        <v>662</v>
      </c>
      <c r="G323" s="21">
        <v>1106934</v>
      </c>
      <c r="H323" s="21">
        <v>88555</v>
      </c>
      <c r="I323" s="22">
        <f t="shared" si="4"/>
        <v>1195489</v>
      </c>
      <c r="J323" s="79" t="s">
        <v>502</v>
      </c>
      <c r="K323" s="80">
        <v>81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45757</v>
      </c>
      <c r="D324" s="18" t="s">
        <v>663</v>
      </c>
      <c r="E324" s="19" t="s">
        <v>13</v>
      </c>
      <c r="F324" s="20" t="s">
        <v>664</v>
      </c>
      <c r="G324" s="21">
        <v>1234790</v>
      </c>
      <c r="H324" s="21">
        <v>98783</v>
      </c>
      <c r="I324" s="22">
        <f t="shared" si="4"/>
        <v>1333573</v>
      </c>
      <c r="J324" s="79" t="s">
        <v>502</v>
      </c>
      <c r="K324" s="80">
        <v>82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45757</v>
      </c>
      <c r="D325" s="18" t="s">
        <v>665</v>
      </c>
      <c r="E325" s="19" t="s">
        <v>13</v>
      </c>
      <c r="F325" s="20" t="s">
        <v>666</v>
      </c>
      <c r="G325" s="21">
        <v>644724</v>
      </c>
      <c r="H325" s="21">
        <v>51578</v>
      </c>
      <c r="I325" s="22">
        <f t="shared" si="4"/>
        <v>696302</v>
      </c>
      <c r="J325" s="79" t="s">
        <v>502</v>
      </c>
      <c r="K325" s="80">
        <v>83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45757</v>
      </c>
      <c r="D326" s="18" t="s">
        <v>667</v>
      </c>
      <c r="E326" s="19" t="s">
        <v>13</v>
      </c>
      <c r="F326" s="20" t="s">
        <v>668</v>
      </c>
      <c r="G326" s="21">
        <v>2813548</v>
      </c>
      <c r="H326" s="21">
        <v>225084</v>
      </c>
      <c r="I326" s="22">
        <f t="shared" si="4"/>
        <v>3038632</v>
      </c>
      <c r="J326" s="79" t="s">
        <v>502</v>
      </c>
      <c r="K326" s="80">
        <v>84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45757</v>
      </c>
      <c r="D327" s="18" t="s">
        <v>669</v>
      </c>
      <c r="E327" s="19" t="s">
        <v>13</v>
      </c>
      <c r="F327" s="20" t="s">
        <v>670</v>
      </c>
      <c r="G327" s="21">
        <v>922445</v>
      </c>
      <c r="H327" s="21">
        <v>73796</v>
      </c>
      <c r="I327" s="22">
        <f t="shared" ref="I327:I390" si="5">G327+H327</f>
        <v>996241</v>
      </c>
      <c r="J327" s="79" t="s">
        <v>502</v>
      </c>
      <c r="K327" s="80">
        <v>85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45757</v>
      </c>
      <c r="D328" s="18" t="s">
        <v>671</v>
      </c>
      <c r="E328" s="19" t="s">
        <v>13</v>
      </c>
      <c r="F328" s="20" t="s">
        <v>672</v>
      </c>
      <c r="G328" s="21">
        <v>703290</v>
      </c>
      <c r="H328" s="21">
        <v>56263</v>
      </c>
      <c r="I328" s="22">
        <f t="shared" si="5"/>
        <v>759553</v>
      </c>
      <c r="J328" s="79" t="s">
        <v>502</v>
      </c>
      <c r="K328" s="80">
        <v>86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45757</v>
      </c>
      <c r="D329" s="18" t="s">
        <v>673</v>
      </c>
      <c r="E329" s="19" t="s">
        <v>13</v>
      </c>
      <c r="F329" s="20" t="s">
        <v>674</v>
      </c>
      <c r="G329" s="21">
        <v>2103948</v>
      </c>
      <c r="H329" s="21">
        <v>168316</v>
      </c>
      <c r="I329" s="22">
        <f t="shared" si="5"/>
        <v>2272264</v>
      </c>
      <c r="J329" s="79" t="s">
        <v>502</v>
      </c>
      <c r="K329" s="80">
        <v>87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45757</v>
      </c>
      <c r="D330" s="18" t="s">
        <v>675</v>
      </c>
      <c r="E330" s="19" t="s">
        <v>13</v>
      </c>
      <c r="F330" s="20" t="s">
        <v>676</v>
      </c>
      <c r="G330" s="21">
        <v>2555226</v>
      </c>
      <c r="H330" s="21">
        <v>204418</v>
      </c>
      <c r="I330" s="22">
        <f t="shared" si="5"/>
        <v>2759644</v>
      </c>
      <c r="J330" s="79" t="s">
        <v>502</v>
      </c>
      <c r="K330" s="80">
        <v>88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45757</v>
      </c>
      <c r="D331" s="18" t="s">
        <v>677</v>
      </c>
      <c r="E331" s="19" t="s">
        <v>13</v>
      </c>
      <c r="F331" s="20" t="s">
        <v>678</v>
      </c>
      <c r="G331" s="21">
        <v>1263866</v>
      </c>
      <c r="H331" s="21">
        <v>101109</v>
      </c>
      <c r="I331" s="22">
        <f t="shared" si="5"/>
        <v>1364975</v>
      </c>
      <c r="J331" s="79" t="s">
        <v>502</v>
      </c>
      <c r="K331" s="80">
        <v>89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45757</v>
      </c>
      <c r="D332" s="18" t="s">
        <v>679</v>
      </c>
      <c r="E332" s="19" t="s">
        <v>13</v>
      </c>
      <c r="F332" s="20" t="s">
        <v>680</v>
      </c>
      <c r="G332" s="21">
        <v>790017</v>
      </c>
      <c r="H332" s="21">
        <v>63201</v>
      </c>
      <c r="I332" s="22">
        <f t="shared" si="5"/>
        <v>853218</v>
      </c>
      <c r="J332" s="79" t="s">
        <v>502</v>
      </c>
      <c r="K332" s="80">
        <v>90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45757</v>
      </c>
      <c r="D333" s="18" t="s">
        <v>681</v>
      </c>
      <c r="E333" s="19" t="s">
        <v>13</v>
      </c>
      <c r="F333" s="20" t="s">
        <v>682</v>
      </c>
      <c r="G333" s="21">
        <v>2700880</v>
      </c>
      <c r="H333" s="21">
        <v>216070</v>
      </c>
      <c r="I333" s="22">
        <f t="shared" si="5"/>
        <v>2916950</v>
      </c>
      <c r="J333" s="79" t="s">
        <v>502</v>
      </c>
      <c r="K333" s="80">
        <v>91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45757</v>
      </c>
      <c r="D334" s="18" t="s">
        <v>683</v>
      </c>
      <c r="E334" s="19" t="s">
        <v>13</v>
      </c>
      <c r="F334" s="20" t="s">
        <v>684</v>
      </c>
      <c r="G334" s="21">
        <v>719274</v>
      </c>
      <c r="H334" s="21">
        <v>57542</v>
      </c>
      <c r="I334" s="22">
        <f t="shared" si="5"/>
        <v>776816</v>
      </c>
      <c r="J334" s="79" t="s">
        <v>502</v>
      </c>
      <c r="K334" s="80">
        <v>92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45757</v>
      </c>
      <c r="D335" s="18" t="s">
        <v>685</v>
      </c>
      <c r="E335" s="19" t="s">
        <v>13</v>
      </c>
      <c r="F335" s="20" t="s">
        <v>686</v>
      </c>
      <c r="G335" s="21">
        <v>1644350</v>
      </c>
      <c r="H335" s="21">
        <v>131548</v>
      </c>
      <c r="I335" s="22">
        <f t="shared" si="5"/>
        <v>1775898</v>
      </c>
      <c r="J335" s="79" t="s">
        <v>502</v>
      </c>
      <c r="K335" s="80">
        <v>93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45757</v>
      </c>
      <c r="D336" s="18" t="s">
        <v>687</v>
      </c>
      <c r="E336" s="19" t="s">
        <v>13</v>
      </c>
      <c r="F336" s="20" t="s">
        <v>688</v>
      </c>
      <c r="G336" s="21">
        <v>1347130</v>
      </c>
      <c r="H336" s="21">
        <v>107770</v>
      </c>
      <c r="I336" s="22">
        <f t="shared" si="5"/>
        <v>1454900</v>
      </c>
      <c r="J336" s="79" t="s">
        <v>502</v>
      </c>
      <c r="K336" s="80">
        <v>94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45757</v>
      </c>
      <c r="D337" s="18" t="s">
        <v>689</v>
      </c>
      <c r="E337" s="19" t="s">
        <v>13</v>
      </c>
      <c r="F337" s="20" t="s">
        <v>690</v>
      </c>
      <c r="G337" s="21">
        <v>863448</v>
      </c>
      <c r="H337" s="21">
        <v>69076</v>
      </c>
      <c r="I337" s="22">
        <f t="shared" si="5"/>
        <v>932524</v>
      </c>
      <c r="J337" s="79" t="s">
        <v>502</v>
      </c>
      <c r="K337" s="80">
        <v>95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45757</v>
      </c>
      <c r="D338" s="18" t="s">
        <v>691</v>
      </c>
      <c r="E338" s="19" t="s">
        <v>13</v>
      </c>
      <c r="F338" s="20" t="s">
        <v>692</v>
      </c>
      <c r="G338" s="21">
        <v>1787716</v>
      </c>
      <c r="H338" s="21">
        <v>143017</v>
      </c>
      <c r="I338" s="22">
        <f t="shared" si="5"/>
        <v>1930733</v>
      </c>
      <c r="J338" s="79" t="s">
        <v>502</v>
      </c>
      <c r="K338" s="80">
        <v>96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45757</v>
      </c>
      <c r="D339" s="18" t="s">
        <v>693</v>
      </c>
      <c r="E339" s="19" t="s">
        <v>13</v>
      </c>
      <c r="F339" s="20" t="s">
        <v>694</v>
      </c>
      <c r="G339" s="21">
        <v>3220163</v>
      </c>
      <c r="H339" s="21">
        <v>257613</v>
      </c>
      <c r="I339" s="22">
        <f t="shared" si="5"/>
        <v>3477776</v>
      </c>
      <c r="J339" s="79" t="s">
        <v>502</v>
      </c>
      <c r="K339" s="80">
        <v>97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45757</v>
      </c>
      <c r="D340" s="18" t="s">
        <v>695</v>
      </c>
      <c r="E340" s="19" t="s">
        <v>13</v>
      </c>
      <c r="F340" s="20" t="s">
        <v>696</v>
      </c>
      <c r="G340" s="21">
        <v>942348</v>
      </c>
      <c r="H340" s="21">
        <v>75388</v>
      </c>
      <c r="I340" s="22">
        <f t="shared" si="5"/>
        <v>1017736</v>
      </c>
      <c r="J340" s="79" t="s">
        <v>502</v>
      </c>
      <c r="K340" s="80">
        <v>98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45757</v>
      </c>
      <c r="D341" s="18" t="s">
        <v>697</v>
      </c>
      <c r="E341" s="19" t="s">
        <v>13</v>
      </c>
      <c r="F341" s="20" t="s">
        <v>698</v>
      </c>
      <c r="G341" s="21">
        <v>1565600</v>
      </c>
      <c r="H341" s="21">
        <v>125248</v>
      </c>
      <c r="I341" s="22">
        <f t="shared" si="5"/>
        <v>1690848</v>
      </c>
      <c r="J341" s="79" t="s">
        <v>502</v>
      </c>
      <c r="K341" s="80">
        <v>99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45757</v>
      </c>
      <c r="D342" s="18" t="s">
        <v>699</v>
      </c>
      <c r="E342" s="19" t="s">
        <v>13</v>
      </c>
      <c r="F342" s="20" t="s">
        <v>700</v>
      </c>
      <c r="G342" s="21">
        <v>988348</v>
      </c>
      <c r="H342" s="21">
        <v>79068</v>
      </c>
      <c r="I342" s="22">
        <f t="shared" si="5"/>
        <v>1067416</v>
      </c>
      <c r="J342" s="79" t="s">
        <v>502</v>
      </c>
      <c r="K342" s="80">
        <v>100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45757</v>
      </c>
      <c r="D343" s="18" t="s">
        <v>701</v>
      </c>
      <c r="E343" s="19" t="s">
        <v>13</v>
      </c>
      <c r="F343" s="20" t="s">
        <v>702</v>
      </c>
      <c r="G343" s="21">
        <v>2144675</v>
      </c>
      <c r="H343" s="21">
        <v>171574</v>
      </c>
      <c r="I343" s="22">
        <f t="shared" si="5"/>
        <v>2316249</v>
      </c>
      <c r="J343" s="79" t="s">
        <v>502</v>
      </c>
      <c r="K343" s="80">
        <v>101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45757</v>
      </c>
      <c r="D344" s="18" t="s">
        <v>703</v>
      </c>
      <c r="E344" s="19" t="s">
        <v>13</v>
      </c>
      <c r="F344" s="20" t="s">
        <v>704</v>
      </c>
      <c r="G344" s="21">
        <v>1291423</v>
      </c>
      <c r="H344" s="21">
        <v>103314</v>
      </c>
      <c r="I344" s="22">
        <f t="shared" si="5"/>
        <v>1394737</v>
      </c>
      <c r="J344" s="79" t="s">
        <v>502</v>
      </c>
      <c r="K344" s="80">
        <v>102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45757</v>
      </c>
      <c r="D345" s="18" t="s">
        <v>705</v>
      </c>
      <c r="E345" s="19" t="s">
        <v>13</v>
      </c>
      <c r="F345" s="20" t="s">
        <v>706</v>
      </c>
      <c r="G345" s="21">
        <v>846702</v>
      </c>
      <c r="H345" s="21">
        <v>67736</v>
      </c>
      <c r="I345" s="22">
        <f t="shared" si="5"/>
        <v>914438</v>
      </c>
      <c r="J345" s="79" t="s">
        <v>502</v>
      </c>
      <c r="K345" s="80">
        <v>103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45757</v>
      </c>
      <c r="D346" s="18" t="s">
        <v>707</v>
      </c>
      <c r="E346" s="19" t="s">
        <v>13</v>
      </c>
      <c r="F346" s="20" t="s">
        <v>708</v>
      </c>
      <c r="G346" s="21">
        <v>2546553</v>
      </c>
      <c r="H346" s="21">
        <v>203724</v>
      </c>
      <c r="I346" s="22">
        <f t="shared" si="5"/>
        <v>2750277</v>
      </c>
      <c r="J346" s="79" t="s">
        <v>502</v>
      </c>
      <c r="K346" s="80">
        <v>104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45757</v>
      </c>
      <c r="D347" s="18" t="s">
        <v>709</v>
      </c>
      <c r="E347" s="19" t="s">
        <v>13</v>
      </c>
      <c r="F347" s="20" t="s">
        <v>710</v>
      </c>
      <c r="G347" s="21">
        <v>2045618</v>
      </c>
      <c r="H347" s="21">
        <v>163649</v>
      </c>
      <c r="I347" s="22">
        <f t="shared" si="5"/>
        <v>2209267</v>
      </c>
      <c r="J347" s="79" t="s">
        <v>502</v>
      </c>
      <c r="K347" s="80">
        <v>105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45757</v>
      </c>
      <c r="D348" s="18" t="s">
        <v>711</v>
      </c>
      <c r="E348" s="19" t="s">
        <v>13</v>
      </c>
      <c r="F348" s="20" t="s">
        <v>712</v>
      </c>
      <c r="G348" s="21">
        <v>1974028</v>
      </c>
      <c r="H348" s="21">
        <v>157922</v>
      </c>
      <c r="I348" s="22">
        <f t="shared" si="5"/>
        <v>2131950</v>
      </c>
      <c r="J348" s="79" t="s">
        <v>502</v>
      </c>
      <c r="K348" s="80">
        <v>106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45757</v>
      </c>
      <c r="D349" s="18" t="s">
        <v>713</v>
      </c>
      <c r="E349" s="19" t="s">
        <v>13</v>
      </c>
      <c r="F349" s="20" t="s">
        <v>714</v>
      </c>
      <c r="G349" s="21">
        <v>905210</v>
      </c>
      <c r="H349" s="21">
        <v>72417</v>
      </c>
      <c r="I349" s="22">
        <f t="shared" si="5"/>
        <v>977627</v>
      </c>
      <c r="J349" s="79" t="s">
        <v>502</v>
      </c>
      <c r="K349" s="80">
        <v>107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45757</v>
      </c>
      <c r="D350" s="18" t="s">
        <v>715</v>
      </c>
      <c r="E350" s="19" t="s">
        <v>13</v>
      </c>
      <c r="F350" s="20" t="s">
        <v>716</v>
      </c>
      <c r="G350" s="21">
        <v>1482818</v>
      </c>
      <c r="H350" s="21">
        <v>118625</v>
      </c>
      <c r="I350" s="22">
        <f t="shared" si="5"/>
        <v>1601443</v>
      </c>
      <c r="J350" s="79" t="s">
        <v>502</v>
      </c>
      <c r="K350" s="80">
        <v>108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45757</v>
      </c>
      <c r="D351" s="18" t="s">
        <v>717</v>
      </c>
      <c r="E351" s="19" t="s">
        <v>13</v>
      </c>
      <c r="F351" s="20" t="s">
        <v>718</v>
      </c>
      <c r="G351" s="21">
        <v>1229522</v>
      </c>
      <c r="H351" s="21">
        <v>98362</v>
      </c>
      <c r="I351" s="22">
        <f t="shared" si="5"/>
        <v>1327884</v>
      </c>
      <c r="J351" s="79" t="s">
        <v>502</v>
      </c>
      <c r="K351" s="80">
        <v>109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45757</v>
      </c>
      <c r="D352" s="18" t="s">
        <v>719</v>
      </c>
      <c r="E352" s="19" t="s">
        <v>13</v>
      </c>
      <c r="F352" s="20" t="s">
        <v>720</v>
      </c>
      <c r="G352" s="21">
        <v>995387</v>
      </c>
      <c r="H352" s="21">
        <v>79631</v>
      </c>
      <c r="I352" s="22">
        <f t="shared" si="5"/>
        <v>1075018</v>
      </c>
      <c r="J352" s="79" t="s">
        <v>502</v>
      </c>
      <c r="K352" s="80">
        <v>110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45757</v>
      </c>
      <c r="D353" s="18" t="s">
        <v>721</v>
      </c>
      <c r="E353" s="19" t="s">
        <v>13</v>
      </c>
      <c r="F353" s="20" t="s">
        <v>722</v>
      </c>
      <c r="G353" s="21">
        <v>800702</v>
      </c>
      <c r="H353" s="21">
        <v>64056</v>
      </c>
      <c r="I353" s="22">
        <f t="shared" si="5"/>
        <v>864758</v>
      </c>
      <c r="J353" s="79" t="s">
        <v>502</v>
      </c>
      <c r="K353" s="80">
        <v>111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45757</v>
      </c>
      <c r="D354" s="18" t="s">
        <v>723</v>
      </c>
      <c r="E354" s="19" t="s">
        <v>13</v>
      </c>
      <c r="F354" s="20" t="s">
        <v>724</v>
      </c>
      <c r="G354" s="21">
        <v>1947086</v>
      </c>
      <c r="H354" s="21">
        <v>155767</v>
      </c>
      <c r="I354" s="22">
        <f t="shared" si="5"/>
        <v>2102853</v>
      </c>
      <c r="J354" s="79" t="s">
        <v>502</v>
      </c>
      <c r="K354" s="80">
        <v>112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45757</v>
      </c>
      <c r="D355" s="18" t="s">
        <v>725</v>
      </c>
      <c r="E355" s="19" t="s">
        <v>13</v>
      </c>
      <c r="F355" s="20" t="s">
        <v>726</v>
      </c>
      <c r="G355" s="21">
        <v>875956</v>
      </c>
      <c r="H355" s="21">
        <v>70076</v>
      </c>
      <c r="I355" s="22">
        <f t="shared" si="5"/>
        <v>946032</v>
      </c>
      <c r="J355" s="79" t="s">
        <v>502</v>
      </c>
      <c r="K355" s="80">
        <v>113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45757</v>
      </c>
      <c r="D356" s="18" t="s">
        <v>727</v>
      </c>
      <c r="E356" s="19" t="s">
        <v>13</v>
      </c>
      <c r="F356" s="20" t="s">
        <v>728</v>
      </c>
      <c r="G356" s="21">
        <v>2119067</v>
      </c>
      <c r="H356" s="21">
        <v>169525</v>
      </c>
      <c r="I356" s="22">
        <f t="shared" si="5"/>
        <v>2288592</v>
      </c>
      <c r="J356" s="79" t="s">
        <v>502</v>
      </c>
      <c r="K356" s="80">
        <v>114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45757</v>
      </c>
      <c r="D357" s="18" t="s">
        <v>729</v>
      </c>
      <c r="E357" s="19" t="s">
        <v>13</v>
      </c>
      <c r="F357" s="20" t="s">
        <v>730</v>
      </c>
      <c r="G357" s="21">
        <v>1454542</v>
      </c>
      <c r="H357" s="21">
        <v>116363</v>
      </c>
      <c r="I357" s="22">
        <f t="shared" si="5"/>
        <v>1570905</v>
      </c>
      <c r="J357" s="79" t="s">
        <v>502</v>
      </c>
      <c r="K357" s="80">
        <v>115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45757</v>
      </c>
      <c r="D358" s="18" t="s">
        <v>731</v>
      </c>
      <c r="E358" s="19" t="s">
        <v>13</v>
      </c>
      <c r="F358" s="20" t="s">
        <v>732</v>
      </c>
      <c r="G358" s="21">
        <v>1053406</v>
      </c>
      <c r="H358" s="21">
        <v>84272</v>
      </c>
      <c r="I358" s="22">
        <f t="shared" si="5"/>
        <v>1137678</v>
      </c>
      <c r="J358" s="79" t="s">
        <v>502</v>
      </c>
      <c r="K358" s="80">
        <v>116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45757</v>
      </c>
      <c r="D359" s="18" t="s">
        <v>733</v>
      </c>
      <c r="E359" s="19" t="s">
        <v>13</v>
      </c>
      <c r="F359" s="20" t="s">
        <v>734</v>
      </c>
      <c r="G359" s="21">
        <v>1613912</v>
      </c>
      <c r="H359" s="21">
        <v>129113</v>
      </c>
      <c r="I359" s="22">
        <f t="shared" si="5"/>
        <v>1743025</v>
      </c>
      <c r="J359" s="79" t="s">
        <v>502</v>
      </c>
      <c r="K359" s="80">
        <v>117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45757</v>
      </c>
      <c r="D360" s="18" t="s">
        <v>735</v>
      </c>
      <c r="E360" s="19" t="s">
        <v>13</v>
      </c>
      <c r="F360" s="20" t="s">
        <v>736</v>
      </c>
      <c r="G360" s="21">
        <v>2030713</v>
      </c>
      <c r="H360" s="21">
        <v>162457</v>
      </c>
      <c r="I360" s="22">
        <f t="shared" si="5"/>
        <v>2193170</v>
      </c>
      <c r="J360" s="79" t="s">
        <v>502</v>
      </c>
      <c r="K360" s="80">
        <v>118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45757</v>
      </c>
      <c r="D361" s="18" t="s">
        <v>737</v>
      </c>
      <c r="E361" s="19" t="s">
        <v>13</v>
      </c>
      <c r="F361" s="20" t="s">
        <v>738</v>
      </c>
      <c r="G361" s="21">
        <v>1916009</v>
      </c>
      <c r="H361" s="21">
        <v>153281</v>
      </c>
      <c r="I361" s="22">
        <f t="shared" si="5"/>
        <v>2069290</v>
      </c>
      <c r="J361" s="79" t="s">
        <v>502</v>
      </c>
      <c r="K361" s="80">
        <v>119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45757</v>
      </c>
      <c r="D362" s="18" t="s">
        <v>739</v>
      </c>
      <c r="E362" s="19" t="s">
        <v>13</v>
      </c>
      <c r="F362" s="20" t="s">
        <v>740</v>
      </c>
      <c r="G362" s="21">
        <v>2187029</v>
      </c>
      <c r="H362" s="21">
        <v>174962</v>
      </c>
      <c r="I362" s="22">
        <f t="shared" si="5"/>
        <v>2361991</v>
      </c>
      <c r="J362" s="79" t="s">
        <v>502</v>
      </c>
      <c r="K362" s="80">
        <v>120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45757</v>
      </c>
      <c r="D363" s="18" t="s">
        <v>741</v>
      </c>
      <c r="E363" s="19" t="s">
        <v>13</v>
      </c>
      <c r="F363" s="20" t="s">
        <v>742</v>
      </c>
      <c r="G363" s="21">
        <v>812721</v>
      </c>
      <c r="H363" s="21">
        <v>65018</v>
      </c>
      <c r="I363" s="22">
        <f t="shared" si="5"/>
        <v>877739</v>
      </c>
      <c r="J363" s="79" t="s">
        <v>502</v>
      </c>
      <c r="K363" s="80">
        <v>121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45757</v>
      </c>
      <c r="D364" s="18" t="s">
        <v>743</v>
      </c>
      <c r="E364" s="19" t="s">
        <v>13</v>
      </c>
      <c r="F364" s="20" t="s">
        <v>744</v>
      </c>
      <c r="G364" s="21">
        <v>2149948</v>
      </c>
      <c r="H364" s="21">
        <v>171996</v>
      </c>
      <c r="I364" s="22">
        <f t="shared" si="5"/>
        <v>2321944</v>
      </c>
      <c r="J364" s="79" t="s">
        <v>502</v>
      </c>
      <c r="K364" s="80">
        <v>122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45757</v>
      </c>
      <c r="D365" s="18" t="s">
        <v>745</v>
      </c>
      <c r="E365" s="19" t="s">
        <v>13</v>
      </c>
      <c r="F365" s="20" t="s">
        <v>746</v>
      </c>
      <c r="G365" s="21">
        <v>1478580</v>
      </c>
      <c r="H365" s="21">
        <v>118286</v>
      </c>
      <c r="I365" s="22">
        <f t="shared" si="5"/>
        <v>1596866</v>
      </c>
      <c r="J365" s="79" t="s">
        <v>502</v>
      </c>
      <c r="K365" s="80">
        <v>123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45757</v>
      </c>
      <c r="D366" s="18" t="s">
        <v>747</v>
      </c>
      <c r="E366" s="19" t="s">
        <v>13</v>
      </c>
      <c r="F366" s="20" t="s">
        <v>748</v>
      </c>
      <c r="G366" s="21">
        <v>1217503</v>
      </c>
      <c r="H366" s="21">
        <v>97400</v>
      </c>
      <c r="I366" s="22">
        <f t="shared" si="5"/>
        <v>1314903</v>
      </c>
      <c r="J366" s="79" t="s">
        <v>502</v>
      </c>
      <c r="K366" s="80">
        <v>124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45757</v>
      </c>
      <c r="D367" s="18" t="s">
        <v>749</v>
      </c>
      <c r="E367" s="19" t="s">
        <v>13</v>
      </c>
      <c r="F367" s="20" t="s">
        <v>750</v>
      </c>
      <c r="G367" s="21">
        <v>1177450</v>
      </c>
      <c r="H367" s="21">
        <v>94196</v>
      </c>
      <c r="I367" s="22">
        <f t="shared" si="5"/>
        <v>1271646</v>
      </c>
      <c r="J367" s="79" t="s">
        <v>502</v>
      </c>
      <c r="K367" s="80">
        <v>125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45757</v>
      </c>
      <c r="D368" s="18" t="s">
        <v>751</v>
      </c>
      <c r="E368" s="19" t="s">
        <v>13</v>
      </c>
      <c r="F368" s="20" t="s">
        <v>752</v>
      </c>
      <c r="G368" s="21">
        <v>734310</v>
      </c>
      <c r="H368" s="21">
        <v>58745</v>
      </c>
      <c r="I368" s="22">
        <f t="shared" si="5"/>
        <v>793055</v>
      </c>
      <c r="J368" s="79" t="s">
        <v>502</v>
      </c>
      <c r="K368" s="80">
        <v>126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45757</v>
      </c>
      <c r="D369" s="18" t="s">
        <v>753</v>
      </c>
      <c r="E369" s="19" t="s">
        <v>13</v>
      </c>
      <c r="F369" s="20" t="s">
        <v>754</v>
      </c>
      <c r="G369" s="21">
        <v>2265922</v>
      </c>
      <c r="H369" s="21">
        <v>181274</v>
      </c>
      <c r="I369" s="22">
        <f t="shared" si="5"/>
        <v>2447196</v>
      </c>
      <c r="J369" s="79" t="s">
        <v>502</v>
      </c>
      <c r="K369" s="80">
        <v>127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45757</v>
      </c>
      <c r="D370" s="18" t="s">
        <v>755</v>
      </c>
      <c r="E370" s="19" t="s">
        <v>13</v>
      </c>
      <c r="F370" s="20" t="s">
        <v>756</v>
      </c>
      <c r="G370" s="21">
        <v>990890</v>
      </c>
      <c r="H370" s="21">
        <v>79271</v>
      </c>
      <c r="I370" s="22">
        <f t="shared" si="5"/>
        <v>1070161</v>
      </c>
      <c r="J370" s="79" t="s">
        <v>502</v>
      </c>
      <c r="K370" s="80">
        <v>128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45757</v>
      </c>
      <c r="D371" s="18" t="s">
        <v>757</v>
      </c>
      <c r="E371" s="19" t="s">
        <v>13</v>
      </c>
      <c r="F371" s="20" t="s">
        <v>758</v>
      </c>
      <c r="G371" s="21">
        <v>1753728</v>
      </c>
      <c r="H371" s="21">
        <v>140298</v>
      </c>
      <c r="I371" s="22">
        <f t="shared" si="5"/>
        <v>1894026</v>
      </c>
      <c r="J371" s="79" t="s">
        <v>502</v>
      </c>
      <c r="K371" s="80">
        <v>129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45757</v>
      </c>
      <c r="D372" s="18" t="s">
        <v>759</v>
      </c>
      <c r="E372" s="19" t="s">
        <v>13</v>
      </c>
      <c r="F372" s="20" t="s">
        <v>760</v>
      </c>
      <c r="G372" s="21">
        <v>1468956</v>
      </c>
      <c r="H372" s="21">
        <v>117516</v>
      </c>
      <c r="I372" s="22">
        <f t="shared" si="5"/>
        <v>1586472</v>
      </c>
      <c r="J372" s="79" t="s">
        <v>502</v>
      </c>
      <c r="K372" s="80">
        <v>130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45757</v>
      </c>
      <c r="D373" s="18" t="s">
        <v>761</v>
      </c>
      <c r="E373" s="19" t="s">
        <v>13</v>
      </c>
      <c r="F373" s="20" t="s">
        <v>762</v>
      </c>
      <c r="G373" s="21">
        <v>1832384</v>
      </c>
      <c r="H373" s="21">
        <v>146591</v>
      </c>
      <c r="I373" s="22">
        <f t="shared" si="5"/>
        <v>1978975</v>
      </c>
      <c r="J373" s="79" t="s">
        <v>502</v>
      </c>
      <c r="K373" s="80">
        <v>131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45757</v>
      </c>
      <c r="D374" s="18" t="s">
        <v>763</v>
      </c>
      <c r="E374" s="19" t="s">
        <v>13</v>
      </c>
      <c r="F374" s="20" t="s">
        <v>764</v>
      </c>
      <c r="G374" s="21">
        <v>734310</v>
      </c>
      <c r="H374" s="21">
        <v>58745</v>
      </c>
      <c r="I374" s="22">
        <f t="shared" si="5"/>
        <v>793055</v>
      </c>
      <c r="J374" s="79" t="s">
        <v>502</v>
      </c>
      <c r="K374" s="80">
        <v>132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45757</v>
      </c>
      <c r="D375" s="18" t="s">
        <v>765</v>
      </c>
      <c r="E375" s="19" t="s">
        <v>13</v>
      </c>
      <c r="F375" s="20" t="s">
        <v>766</v>
      </c>
      <c r="G375" s="21">
        <v>731589</v>
      </c>
      <c r="H375" s="21">
        <v>58527</v>
      </c>
      <c r="I375" s="22">
        <f t="shared" si="5"/>
        <v>790116</v>
      </c>
      <c r="J375" s="79" t="s">
        <v>502</v>
      </c>
      <c r="K375" s="80">
        <v>133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45757</v>
      </c>
      <c r="D376" s="18" t="s">
        <v>767</v>
      </c>
      <c r="E376" s="19" t="s">
        <v>13</v>
      </c>
      <c r="F376" s="20" t="s">
        <v>768</v>
      </c>
      <c r="G376" s="21">
        <v>1407450</v>
      </c>
      <c r="H376" s="21">
        <v>112596</v>
      </c>
      <c r="I376" s="22">
        <f t="shared" si="5"/>
        <v>1520046</v>
      </c>
      <c r="J376" s="79" t="s">
        <v>502</v>
      </c>
      <c r="K376" s="80">
        <v>134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45757</v>
      </c>
      <c r="D377" s="18" t="s">
        <v>769</v>
      </c>
      <c r="E377" s="19" t="s">
        <v>13</v>
      </c>
      <c r="F377" s="20" t="s">
        <v>770</v>
      </c>
      <c r="G377" s="21">
        <v>1173355</v>
      </c>
      <c r="H377" s="21">
        <v>93868</v>
      </c>
      <c r="I377" s="22">
        <f t="shared" si="5"/>
        <v>1267223</v>
      </c>
      <c r="J377" s="79" t="s">
        <v>502</v>
      </c>
      <c r="K377" s="80">
        <v>135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45757</v>
      </c>
      <c r="D378" s="18" t="s">
        <v>771</v>
      </c>
      <c r="E378" s="19" t="s">
        <v>13</v>
      </c>
      <c r="F378" s="20" t="s">
        <v>772</v>
      </c>
      <c r="G378" s="21">
        <v>1932748</v>
      </c>
      <c r="H378" s="21">
        <v>154620</v>
      </c>
      <c r="I378" s="22">
        <f t="shared" si="5"/>
        <v>2087368</v>
      </c>
      <c r="J378" s="79" t="s">
        <v>502</v>
      </c>
      <c r="K378" s="80">
        <v>136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17">
        <v>45757</v>
      </c>
      <c r="D379" s="18" t="s">
        <v>773</v>
      </c>
      <c r="E379" s="19" t="s">
        <v>13</v>
      </c>
      <c r="F379" s="20" t="s">
        <v>774</v>
      </c>
      <c r="G379" s="21">
        <v>1089239</v>
      </c>
      <c r="H379" s="21">
        <v>87139</v>
      </c>
      <c r="I379" s="22">
        <f t="shared" si="5"/>
        <v>1176378</v>
      </c>
      <c r="J379" s="79" t="s">
        <v>502</v>
      </c>
      <c r="K379" s="80">
        <v>137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45757</v>
      </c>
      <c r="D380" s="30" t="s">
        <v>775</v>
      </c>
      <c r="E380" s="19" t="s">
        <v>13</v>
      </c>
      <c r="F380" s="31" t="s">
        <v>776</v>
      </c>
      <c r="G380" s="22">
        <v>618065</v>
      </c>
      <c r="H380" s="22">
        <v>49445</v>
      </c>
      <c r="I380" s="22">
        <f t="shared" si="5"/>
        <v>667510</v>
      </c>
      <c r="J380" s="79" t="s">
        <v>502</v>
      </c>
      <c r="K380" s="80">
        <v>138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45757</v>
      </c>
      <c r="D381" s="30" t="s">
        <v>777</v>
      </c>
      <c r="E381" s="19" t="s">
        <v>13</v>
      </c>
      <c r="F381" s="31" t="s">
        <v>25</v>
      </c>
      <c r="G381" s="22">
        <v>3934710</v>
      </c>
      <c r="H381" s="22">
        <v>314777</v>
      </c>
      <c r="I381" s="22">
        <f t="shared" si="5"/>
        <v>4249487</v>
      </c>
      <c r="J381" s="79" t="s">
        <v>778</v>
      </c>
      <c r="K381" s="80">
        <v>1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45757</v>
      </c>
      <c r="D382" s="30" t="s">
        <v>779</v>
      </c>
      <c r="E382" s="19" t="s">
        <v>13</v>
      </c>
      <c r="F382" s="31" t="s">
        <v>26</v>
      </c>
      <c r="G382" s="22">
        <v>1423040</v>
      </c>
      <c r="H382" s="22">
        <v>113843</v>
      </c>
      <c r="I382" s="22">
        <f t="shared" si="5"/>
        <v>1536883</v>
      </c>
      <c r="J382" s="79" t="s">
        <v>778</v>
      </c>
      <c r="K382" s="80">
        <v>2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45757</v>
      </c>
      <c r="D383" s="30" t="s">
        <v>780</v>
      </c>
      <c r="E383" s="19" t="s">
        <v>13</v>
      </c>
      <c r="F383" s="31" t="s">
        <v>28</v>
      </c>
      <c r="G383" s="22">
        <v>1603285</v>
      </c>
      <c r="H383" s="22">
        <v>128263</v>
      </c>
      <c r="I383" s="22">
        <f t="shared" si="5"/>
        <v>1731548</v>
      </c>
      <c r="J383" s="79" t="s">
        <v>778</v>
      </c>
      <c r="K383" s="80">
        <v>3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45757</v>
      </c>
      <c r="D384" s="30" t="s">
        <v>781</v>
      </c>
      <c r="E384" s="19" t="s">
        <v>13</v>
      </c>
      <c r="F384" s="31" t="s">
        <v>29</v>
      </c>
      <c r="G384" s="22">
        <v>1523695</v>
      </c>
      <c r="H384" s="22">
        <v>121896</v>
      </c>
      <c r="I384" s="22">
        <f t="shared" si="5"/>
        <v>1645591</v>
      </c>
      <c r="J384" s="79" t="s">
        <v>778</v>
      </c>
      <c r="K384" s="80">
        <v>4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45757</v>
      </c>
      <c r="D385" s="30" t="s">
        <v>782</v>
      </c>
      <c r="E385" s="19" t="s">
        <v>13</v>
      </c>
      <c r="F385" s="31" t="s">
        <v>30</v>
      </c>
      <c r="G385" s="22">
        <v>715824</v>
      </c>
      <c r="H385" s="22">
        <v>57266</v>
      </c>
      <c r="I385" s="22">
        <f t="shared" si="5"/>
        <v>773090</v>
      </c>
      <c r="J385" s="79" t="s">
        <v>778</v>
      </c>
      <c r="K385" s="80">
        <v>5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45757</v>
      </c>
      <c r="D386" s="30" t="s">
        <v>783</v>
      </c>
      <c r="E386" s="19" t="s">
        <v>13</v>
      </c>
      <c r="F386" s="31" t="s">
        <v>784</v>
      </c>
      <c r="G386" s="22">
        <v>222664</v>
      </c>
      <c r="H386" s="22">
        <v>17813</v>
      </c>
      <c r="I386" s="22">
        <f t="shared" si="5"/>
        <v>240477</v>
      </c>
      <c r="J386" s="79" t="s">
        <v>778</v>
      </c>
      <c r="K386" s="80">
        <v>6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45757</v>
      </c>
      <c r="D387" s="30" t="s">
        <v>785</v>
      </c>
      <c r="E387" s="19" t="s">
        <v>13</v>
      </c>
      <c r="F387" s="31" t="s">
        <v>786</v>
      </c>
      <c r="G387" s="22">
        <v>728206</v>
      </c>
      <c r="H387" s="22">
        <v>58256</v>
      </c>
      <c r="I387" s="22">
        <f t="shared" si="5"/>
        <v>786462</v>
      </c>
      <c r="J387" s="79" t="s">
        <v>778</v>
      </c>
      <c r="K387" s="80">
        <v>7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45757</v>
      </c>
      <c r="D388" s="30" t="s">
        <v>787</v>
      </c>
      <c r="E388" s="19" t="s">
        <v>13</v>
      </c>
      <c r="F388" s="31" t="s">
        <v>788</v>
      </c>
      <c r="G388" s="22">
        <v>925185</v>
      </c>
      <c r="H388" s="22">
        <v>74015</v>
      </c>
      <c r="I388" s="22">
        <f t="shared" si="5"/>
        <v>999200</v>
      </c>
      <c r="J388" s="79" t="s">
        <v>778</v>
      </c>
      <c r="K388" s="80">
        <v>8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16</v>
      </c>
      <c r="C389" s="29">
        <v>45757</v>
      </c>
      <c r="D389" s="30" t="s">
        <v>789</v>
      </c>
      <c r="E389" s="19" t="s">
        <v>13</v>
      </c>
      <c r="F389" s="31" t="s">
        <v>790</v>
      </c>
      <c r="G389" s="22">
        <v>2766022</v>
      </c>
      <c r="H389" s="22">
        <v>221282</v>
      </c>
      <c r="I389" s="22">
        <f t="shared" si="5"/>
        <v>2987304</v>
      </c>
      <c r="J389" s="79" t="s">
        <v>778</v>
      </c>
      <c r="K389" s="80">
        <v>9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16</v>
      </c>
      <c r="C390" s="29">
        <v>45757</v>
      </c>
      <c r="D390" s="30" t="s">
        <v>791</v>
      </c>
      <c r="E390" s="33" t="s">
        <v>13</v>
      </c>
      <c r="F390" s="31" t="s">
        <v>792</v>
      </c>
      <c r="G390" s="22">
        <v>3900666</v>
      </c>
      <c r="H390" s="22">
        <v>312053</v>
      </c>
      <c r="I390" s="22">
        <f t="shared" si="5"/>
        <v>4212719</v>
      </c>
      <c r="J390" s="79" t="s">
        <v>778</v>
      </c>
      <c r="K390" s="80">
        <v>10</v>
      </c>
    </row>
    <row r="391" spans="1:21" ht="25.5" customHeight="1">
      <c r="A391" s="32">
        <v>386</v>
      </c>
      <c r="B391" s="16" t="s">
        <v>16</v>
      </c>
      <c r="C391" s="34">
        <v>45757</v>
      </c>
      <c r="D391" s="30" t="s">
        <v>793</v>
      </c>
      <c r="E391" s="33" t="s">
        <v>13</v>
      </c>
      <c r="F391" s="31" t="s">
        <v>794</v>
      </c>
      <c r="G391" s="22">
        <v>2317533</v>
      </c>
      <c r="H391" s="22">
        <v>185403</v>
      </c>
      <c r="I391" s="22">
        <f t="shared" ref="I391:I454" si="6">G391+H391</f>
        <v>2502936</v>
      </c>
      <c r="J391" s="79" t="s">
        <v>778</v>
      </c>
      <c r="K391" s="80">
        <v>11</v>
      </c>
    </row>
    <row r="392" spans="1:21" ht="25.5" customHeight="1">
      <c r="A392" s="32">
        <v>387</v>
      </c>
      <c r="B392" s="16" t="s">
        <v>16</v>
      </c>
      <c r="C392" s="35">
        <v>45757</v>
      </c>
      <c r="D392" s="36" t="s">
        <v>795</v>
      </c>
      <c r="E392" s="36" t="s">
        <v>13</v>
      </c>
      <c r="F392" s="37" t="s">
        <v>796</v>
      </c>
      <c r="G392" s="38">
        <v>1531248</v>
      </c>
      <c r="H392" s="38">
        <v>122500</v>
      </c>
      <c r="I392" s="22">
        <f t="shared" si="6"/>
        <v>1653748</v>
      </c>
      <c r="J392" s="79" t="s">
        <v>778</v>
      </c>
      <c r="K392" s="80">
        <v>12</v>
      </c>
    </row>
    <row r="393" spans="1:21" ht="25.5" customHeight="1">
      <c r="A393" s="32">
        <v>388</v>
      </c>
      <c r="B393" s="16" t="s">
        <v>16</v>
      </c>
      <c r="C393" s="39">
        <v>45757</v>
      </c>
      <c r="D393" s="40" t="s">
        <v>797</v>
      </c>
      <c r="E393" s="40" t="s">
        <v>13</v>
      </c>
      <c r="F393" s="41" t="s">
        <v>798</v>
      </c>
      <c r="G393" s="42">
        <v>3158931</v>
      </c>
      <c r="H393" s="42">
        <v>252714</v>
      </c>
      <c r="I393" s="22">
        <f t="shared" si="6"/>
        <v>3411645</v>
      </c>
      <c r="J393" s="79" t="s">
        <v>778</v>
      </c>
      <c r="K393" s="80">
        <v>13</v>
      </c>
    </row>
    <row r="394" spans="1:21" ht="25.5" customHeight="1">
      <c r="A394" s="32">
        <v>389</v>
      </c>
      <c r="B394" s="16" t="s">
        <v>16</v>
      </c>
      <c r="C394" s="39">
        <v>45757</v>
      </c>
      <c r="D394" s="40" t="s">
        <v>799</v>
      </c>
      <c r="E394" s="40" t="s">
        <v>13</v>
      </c>
      <c r="F394" s="41" t="s">
        <v>800</v>
      </c>
      <c r="G394" s="42">
        <v>3479547</v>
      </c>
      <c r="H394" s="42">
        <v>278364</v>
      </c>
      <c r="I394" s="22">
        <f t="shared" si="6"/>
        <v>3757911</v>
      </c>
      <c r="J394" s="79" t="s">
        <v>778</v>
      </c>
      <c r="K394" s="80">
        <v>14</v>
      </c>
    </row>
    <row r="395" spans="1:21" s="24" customFormat="1" ht="25.5" customHeight="1">
      <c r="A395" s="15">
        <v>390</v>
      </c>
      <c r="B395" s="16" t="s">
        <v>16</v>
      </c>
      <c r="C395" s="39">
        <v>45757</v>
      </c>
      <c r="D395" s="40" t="s">
        <v>801</v>
      </c>
      <c r="E395" s="40" t="s">
        <v>13</v>
      </c>
      <c r="F395" s="41" t="s">
        <v>802</v>
      </c>
      <c r="G395" s="42">
        <v>1242285</v>
      </c>
      <c r="H395" s="42">
        <v>99383</v>
      </c>
      <c r="I395" s="22">
        <f t="shared" si="6"/>
        <v>1341668</v>
      </c>
      <c r="J395" s="79" t="s">
        <v>778</v>
      </c>
      <c r="K395" s="80">
        <v>15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45757</v>
      </c>
      <c r="D396" s="40" t="s">
        <v>803</v>
      </c>
      <c r="E396" s="40" t="s">
        <v>13</v>
      </c>
      <c r="F396" s="41" t="s">
        <v>804</v>
      </c>
      <c r="G396" s="42">
        <v>1110580</v>
      </c>
      <c r="H396" s="42">
        <v>88846</v>
      </c>
      <c r="I396" s="22">
        <f t="shared" si="6"/>
        <v>1199426</v>
      </c>
      <c r="J396" s="79" t="s">
        <v>778</v>
      </c>
      <c r="K396" s="80">
        <v>16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45757</v>
      </c>
      <c r="D397" s="40" t="s">
        <v>805</v>
      </c>
      <c r="E397" s="40" t="s">
        <v>13</v>
      </c>
      <c r="F397" s="41" t="s">
        <v>806</v>
      </c>
      <c r="G397" s="42">
        <v>1174896</v>
      </c>
      <c r="H397" s="42">
        <v>93992</v>
      </c>
      <c r="I397" s="22">
        <f t="shared" si="6"/>
        <v>1268888</v>
      </c>
      <c r="J397" s="79" t="s">
        <v>778</v>
      </c>
      <c r="K397" s="80">
        <v>17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45757</v>
      </c>
      <c r="D398" s="40" t="s">
        <v>807</v>
      </c>
      <c r="E398" s="40" t="s">
        <v>13</v>
      </c>
      <c r="F398" s="41" t="s">
        <v>808</v>
      </c>
      <c r="G398" s="42">
        <v>666348</v>
      </c>
      <c r="H398" s="42">
        <v>53308</v>
      </c>
      <c r="I398" s="22">
        <f t="shared" si="6"/>
        <v>719656</v>
      </c>
      <c r="J398" s="79" t="s">
        <v>778</v>
      </c>
      <c r="K398" s="80">
        <v>18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45757</v>
      </c>
      <c r="D399" s="40" t="s">
        <v>809</v>
      </c>
      <c r="E399" s="40" t="s">
        <v>13</v>
      </c>
      <c r="F399" s="41" t="s">
        <v>810</v>
      </c>
      <c r="G399" s="42">
        <v>3127622</v>
      </c>
      <c r="H399" s="42">
        <v>250210</v>
      </c>
      <c r="I399" s="22">
        <f t="shared" si="6"/>
        <v>3377832</v>
      </c>
      <c r="J399" s="79" t="s">
        <v>778</v>
      </c>
      <c r="K399" s="80">
        <v>19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45757</v>
      </c>
      <c r="D400" s="40" t="s">
        <v>811</v>
      </c>
      <c r="E400" s="40" t="s">
        <v>13</v>
      </c>
      <c r="F400" s="41" t="s">
        <v>812</v>
      </c>
      <c r="G400" s="42">
        <v>1184049</v>
      </c>
      <c r="H400" s="42">
        <v>94724</v>
      </c>
      <c r="I400" s="22">
        <f t="shared" si="6"/>
        <v>1278773</v>
      </c>
      <c r="J400" s="79" t="s">
        <v>778</v>
      </c>
      <c r="K400" s="80">
        <v>20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45757</v>
      </c>
      <c r="D401" s="40" t="s">
        <v>813</v>
      </c>
      <c r="E401" s="40" t="s">
        <v>13</v>
      </c>
      <c r="F401" s="41" t="s">
        <v>814</v>
      </c>
      <c r="G401" s="42">
        <v>2895850</v>
      </c>
      <c r="H401" s="42">
        <v>231668</v>
      </c>
      <c r="I401" s="22">
        <f t="shared" si="6"/>
        <v>3127518</v>
      </c>
      <c r="J401" s="79" t="s">
        <v>778</v>
      </c>
      <c r="K401" s="80">
        <v>21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45757</v>
      </c>
      <c r="D402" s="40" t="s">
        <v>815</v>
      </c>
      <c r="E402" s="40" t="s">
        <v>13</v>
      </c>
      <c r="F402" s="41" t="s">
        <v>816</v>
      </c>
      <c r="G402" s="42">
        <v>896040</v>
      </c>
      <c r="H402" s="42">
        <v>71683</v>
      </c>
      <c r="I402" s="22">
        <f t="shared" si="6"/>
        <v>967723</v>
      </c>
      <c r="J402" s="79" t="s">
        <v>778</v>
      </c>
      <c r="K402" s="80">
        <v>22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45757</v>
      </c>
      <c r="D403" s="40" t="s">
        <v>817</v>
      </c>
      <c r="E403" s="40" t="s">
        <v>13</v>
      </c>
      <c r="F403" s="41" t="s">
        <v>818</v>
      </c>
      <c r="G403" s="42">
        <v>1553412</v>
      </c>
      <c r="H403" s="42">
        <v>124273</v>
      </c>
      <c r="I403" s="22">
        <f t="shared" si="6"/>
        <v>1677685</v>
      </c>
      <c r="J403" s="79" t="s">
        <v>778</v>
      </c>
      <c r="K403" s="80">
        <v>23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45757</v>
      </c>
      <c r="D404" s="40" t="s">
        <v>819</v>
      </c>
      <c r="E404" s="40" t="s">
        <v>13</v>
      </c>
      <c r="F404" s="41" t="s">
        <v>820</v>
      </c>
      <c r="G404" s="42">
        <v>1395891</v>
      </c>
      <c r="H404" s="42">
        <v>111671</v>
      </c>
      <c r="I404" s="22">
        <f t="shared" si="6"/>
        <v>1507562</v>
      </c>
      <c r="J404" s="79" t="s">
        <v>778</v>
      </c>
      <c r="K404" s="80">
        <v>24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45757</v>
      </c>
      <c r="D405" s="40" t="s">
        <v>821</v>
      </c>
      <c r="E405" s="40" t="s">
        <v>13</v>
      </c>
      <c r="F405" s="41" t="s">
        <v>822</v>
      </c>
      <c r="G405" s="42">
        <v>1172812</v>
      </c>
      <c r="H405" s="42">
        <v>93825</v>
      </c>
      <c r="I405" s="22">
        <f t="shared" si="6"/>
        <v>1266637</v>
      </c>
      <c r="J405" s="79" t="s">
        <v>778</v>
      </c>
      <c r="K405" s="80">
        <v>25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45757</v>
      </c>
      <c r="D406" s="40" t="s">
        <v>823</v>
      </c>
      <c r="E406" s="40" t="s">
        <v>13</v>
      </c>
      <c r="F406" s="41" t="s">
        <v>824</v>
      </c>
      <c r="G406" s="42">
        <v>765348</v>
      </c>
      <c r="H406" s="42">
        <v>61228</v>
      </c>
      <c r="I406" s="22">
        <f t="shared" si="6"/>
        <v>826576</v>
      </c>
      <c r="J406" s="79" t="s">
        <v>778</v>
      </c>
      <c r="K406" s="80">
        <v>26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45757</v>
      </c>
      <c r="D407" s="40" t="s">
        <v>825</v>
      </c>
      <c r="E407" s="40" t="s">
        <v>13</v>
      </c>
      <c r="F407" s="41" t="s">
        <v>826</v>
      </c>
      <c r="G407" s="42">
        <v>1920528</v>
      </c>
      <c r="H407" s="42">
        <v>153642</v>
      </c>
      <c r="I407" s="22">
        <f t="shared" si="6"/>
        <v>2074170</v>
      </c>
      <c r="J407" s="79" t="s">
        <v>778</v>
      </c>
      <c r="K407" s="80">
        <v>27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45757</v>
      </c>
      <c r="D408" s="40" t="s">
        <v>827</v>
      </c>
      <c r="E408" s="40" t="s">
        <v>13</v>
      </c>
      <c r="F408" s="41" t="s">
        <v>828</v>
      </c>
      <c r="G408" s="42">
        <v>4187186</v>
      </c>
      <c r="H408" s="42">
        <v>334975</v>
      </c>
      <c r="I408" s="22">
        <f t="shared" si="6"/>
        <v>4522161</v>
      </c>
      <c r="J408" s="79" t="s">
        <v>778</v>
      </c>
      <c r="K408" s="80">
        <v>28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45757</v>
      </c>
      <c r="D409" s="40" t="s">
        <v>829</v>
      </c>
      <c r="E409" s="40" t="s">
        <v>13</v>
      </c>
      <c r="F409" s="41" t="s">
        <v>830</v>
      </c>
      <c r="G409" s="42">
        <v>1967547</v>
      </c>
      <c r="H409" s="42">
        <v>157404</v>
      </c>
      <c r="I409" s="22">
        <f t="shared" si="6"/>
        <v>2124951</v>
      </c>
      <c r="J409" s="79" t="s">
        <v>778</v>
      </c>
      <c r="K409" s="80">
        <v>29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39">
        <v>45757</v>
      </c>
      <c r="D410" s="40" t="s">
        <v>831</v>
      </c>
      <c r="E410" s="40" t="s">
        <v>13</v>
      </c>
      <c r="F410" s="41" t="s">
        <v>832</v>
      </c>
      <c r="G410" s="42">
        <v>1533071</v>
      </c>
      <c r="H410" s="42">
        <v>122646</v>
      </c>
      <c r="I410" s="22">
        <f t="shared" si="6"/>
        <v>1655717</v>
      </c>
      <c r="J410" s="79" t="s">
        <v>778</v>
      </c>
      <c r="K410" s="80">
        <v>30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45757</v>
      </c>
      <c r="D411" s="44" t="s">
        <v>833</v>
      </c>
      <c r="E411" s="36" t="s">
        <v>13</v>
      </c>
      <c r="F411" s="37" t="s">
        <v>834</v>
      </c>
      <c r="G411" s="38">
        <v>6546221</v>
      </c>
      <c r="H411" s="38">
        <v>523698</v>
      </c>
      <c r="I411" s="22">
        <f t="shared" si="6"/>
        <v>7069919</v>
      </c>
      <c r="J411" s="79" t="s">
        <v>778</v>
      </c>
      <c r="K411" s="80">
        <v>31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45757</v>
      </c>
      <c r="D412" s="44" t="s">
        <v>835</v>
      </c>
      <c r="E412" s="36" t="s">
        <v>13</v>
      </c>
      <c r="F412" s="37" t="s">
        <v>836</v>
      </c>
      <c r="G412" s="38">
        <v>2099895</v>
      </c>
      <c r="H412" s="38">
        <v>167992</v>
      </c>
      <c r="I412" s="22">
        <f t="shared" si="6"/>
        <v>2267887</v>
      </c>
      <c r="J412" s="79" t="s">
        <v>778</v>
      </c>
      <c r="K412" s="80">
        <v>32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45757</v>
      </c>
      <c r="D413" s="44" t="s">
        <v>837</v>
      </c>
      <c r="E413" s="36" t="s">
        <v>13</v>
      </c>
      <c r="F413" s="37" t="s">
        <v>838</v>
      </c>
      <c r="G413" s="38">
        <v>4167302</v>
      </c>
      <c r="H413" s="38">
        <v>333384</v>
      </c>
      <c r="I413" s="22">
        <f t="shared" si="6"/>
        <v>4500686</v>
      </c>
      <c r="J413" s="79" t="s">
        <v>778</v>
      </c>
      <c r="K413" s="80">
        <v>33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45757</v>
      </c>
      <c r="D414" s="44" t="s">
        <v>839</v>
      </c>
      <c r="E414" s="36" t="s">
        <v>13</v>
      </c>
      <c r="F414" s="37" t="s">
        <v>840</v>
      </c>
      <c r="G414" s="38">
        <v>3618943</v>
      </c>
      <c r="H414" s="38">
        <v>289515</v>
      </c>
      <c r="I414" s="22">
        <f t="shared" si="6"/>
        <v>3908458</v>
      </c>
      <c r="J414" s="79" t="s">
        <v>778</v>
      </c>
      <c r="K414" s="80">
        <v>34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45757</v>
      </c>
      <c r="D415" s="44" t="s">
        <v>841</v>
      </c>
      <c r="E415" s="36" t="s">
        <v>13</v>
      </c>
      <c r="F415" s="37" t="s">
        <v>842</v>
      </c>
      <c r="G415" s="38">
        <v>3246570</v>
      </c>
      <c r="H415" s="38">
        <v>259726</v>
      </c>
      <c r="I415" s="22">
        <f t="shared" si="6"/>
        <v>3506296</v>
      </c>
      <c r="J415" s="79" t="s">
        <v>778</v>
      </c>
      <c r="K415" s="80">
        <v>35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45757</v>
      </c>
      <c r="D416" s="44" t="s">
        <v>843</v>
      </c>
      <c r="E416" s="36" t="s">
        <v>13</v>
      </c>
      <c r="F416" s="37" t="s">
        <v>844</v>
      </c>
      <c r="G416" s="38">
        <v>4292883</v>
      </c>
      <c r="H416" s="38">
        <v>343431</v>
      </c>
      <c r="I416" s="22">
        <f t="shared" si="6"/>
        <v>4636314</v>
      </c>
      <c r="J416" s="79" t="s">
        <v>778</v>
      </c>
      <c r="K416" s="80">
        <v>36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45757</v>
      </c>
      <c r="D417" s="44" t="s">
        <v>845</v>
      </c>
      <c r="E417" s="36" t="s">
        <v>13</v>
      </c>
      <c r="F417" s="37" t="s">
        <v>846</v>
      </c>
      <c r="G417" s="38">
        <v>2328590</v>
      </c>
      <c r="H417" s="38">
        <v>186287</v>
      </c>
      <c r="I417" s="22">
        <f t="shared" si="6"/>
        <v>2514877</v>
      </c>
      <c r="J417" s="79" t="s">
        <v>778</v>
      </c>
      <c r="K417" s="80">
        <v>37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45757</v>
      </c>
      <c r="D418" s="44" t="s">
        <v>847</v>
      </c>
      <c r="E418" s="36" t="s">
        <v>13</v>
      </c>
      <c r="F418" s="37" t="s">
        <v>848</v>
      </c>
      <c r="G418" s="38">
        <v>889098</v>
      </c>
      <c r="H418" s="38">
        <v>71128</v>
      </c>
      <c r="I418" s="22">
        <f t="shared" si="6"/>
        <v>960226</v>
      </c>
      <c r="J418" s="79" t="s">
        <v>778</v>
      </c>
      <c r="K418" s="80">
        <v>38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45757</v>
      </c>
      <c r="D419" s="44" t="s">
        <v>849</v>
      </c>
      <c r="E419" s="36" t="s">
        <v>13</v>
      </c>
      <c r="F419" s="37" t="s">
        <v>850</v>
      </c>
      <c r="G419" s="38">
        <v>1698620</v>
      </c>
      <c r="H419" s="38">
        <v>135890</v>
      </c>
      <c r="I419" s="22">
        <f t="shared" si="6"/>
        <v>1834510</v>
      </c>
      <c r="J419" s="79" t="s">
        <v>778</v>
      </c>
      <c r="K419" s="80">
        <v>39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45757</v>
      </c>
      <c r="D420" s="44" t="s">
        <v>851</v>
      </c>
      <c r="E420" s="36" t="s">
        <v>13</v>
      </c>
      <c r="F420" s="37" t="s">
        <v>852</v>
      </c>
      <c r="G420" s="38">
        <v>840280</v>
      </c>
      <c r="H420" s="38">
        <v>67222</v>
      </c>
      <c r="I420" s="22">
        <f t="shared" si="6"/>
        <v>907502</v>
      </c>
      <c r="J420" s="79" t="s">
        <v>778</v>
      </c>
      <c r="K420" s="80">
        <v>40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45757</v>
      </c>
      <c r="D421" s="44" t="s">
        <v>853</v>
      </c>
      <c r="E421" s="36" t="s">
        <v>13</v>
      </c>
      <c r="F421" s="37" t="s">
        <v>854</v>
      </c>
      <c r="G421" s="38">
        <v>1942066</v>
      </c>
      <c r="H421" s="38">
        <v>155365</v>
      </c>
      <c r="I421" s="22">
        <f t="shared" si="6"/>
        <v>2097431</v>
      </c>
      <c r="J421" s="79" t="s">
        <v>778</v>
      </c>
      <c r="K421" s="80">
        <v>41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45757</v>
      </c>
      <c r="D422" s="44" t="s">
        <v>855</v>
      </c>
      <c r="E422" s="36" t="s">
        <v>13</v>
      </c>
      <c r="F422" s="37" t="s">
        <v>856</v>
      </c>
      <c r="G422" s="38">
        <v>2090177</v>
      </c>
      <c r="H422" s="38">
        <v>167214</v>
      </c>
      <c r="I422" s="22">
        <f t="shared" si="6"/>
        <v>2257391</v>
      </c>
      <c r="J422" s="79" t="s">
        <v>778</v>
      </c>
      <c r="K422" s="80">
        <v>42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45757</v>
      </c>
      <c r="D423" s="44" t="s">
        <v>857</v>
      </c>
      <c r="E423" s="36" t="s">
        <v>13</v>
      </c>
      <c r="F423" s="37" t="s">
        <v>858</v>
      </c>
      <c r="G423" s="38">
        <v>2374080</v>
      </c>
      <c r="H423" s="38">
        <v>189926</v>
      </c>
      <c r="I423" s="22">
        <f t="shared" si="6"/>
        <v>2564006</v>
      </c>
      <c r="J423" s="79" t="s">
        <v>778</v>
      </c>
      <c r="K423" s="80">
        <v>43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45757</v>
      </c>
      <c r="D424" s="44" t="s">
        <v>859</v>
      </c>
      <c r="E424" s="36" t="s">
        <v>13</v>
      </c>
      <c r="F424" s="37" t="s">
        <v>860</v>
      </c>
      <c r="G424" s="38">
        <v>2767335</v>
      </c>
      <c r="H424" s="38">
        <v>221387</v>
      </c>
      <c r="I424" s="22">
        <f t="shared" si="6"/>
        <v>2988722</v>
      </c>
      <c r="J424" s="79" t="s">
        <v>778</v>
      </c>
      <c r="K424" s="80">
        <v>44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45757</v>
      </c>
      <c r="D425" s="44" t="s">
        <v>861</v>
      </c>
      <c r="E425" s="36" t="s">
        <v>13</v>
      </c>
      <c r="F425" s="37" t="s">
        <v>862</v>
      </c>
      <c r="G425" s="38">
        <v>3415205</v>
      </c>
      <c r="H425" s="38">
        <v>273216</v>
      </c>
      <c r="I425" s="22">
        <f t="shared" si="6"/>
        <v>3688421</v>
      </c>
      <c r="J425" s="79" t="s">
        <v>778</v>
      </c>
      <c r="K425" s="80">
        <v>45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45757</v>
      </c>
      <c r="D426" s="44" t="s">
        <v>863</v>
      </c>
      <c r="E426" s="36" t="s">
        <v>13</v>
      </c>
      <c r="F426" s="37" t="s">
        <v>864</v>
      </c>
      <c r="G426" s="38">
        <v>4460816</v>
      </c>
      <c r="H426" s="38">
        <v>356865</v>
      </c>
      <c r="I426" s="22">
        <f t="shared" si="6"/>
        <v>4817681</v>
      </c>
      <c r="J426" s="79" t="s">
        <v>778</v>
      </c>
      <c r="K426" s="80">
        <v>46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45757</v>
      </c>
      <c r="D427" s="44" t="s">
        <v>865</v>
      </c>
      <c r="E427" s="36" t="s">
        <v>13</v>
      </c>
      <c r="F427" s="37" t="s">
        <v>866</v>
      </c>
      <c r="G427" s="38">
        <v>1207600</v>
      </c>
      <c r="H427" s="38">
        <v>96608</v>
      </c>
      <c r="I427" s="22">
        <f t="shared" si="6"/>
        <v>1304208</v>
      </c>
      <c r="J427" s="79" t="s">
        <v>778</v>
      </c>
      <c r="K427" s="80">
        <v>47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45757</v>
      </c>
      <c r="D428" s="44" t="s">
        <v>867</v>
      </c>
      <c r="E428" s="36" t="s">
        <v>13</v>
      </c>
      <c r="F428" s="37" t="s">
        <v>868</v>
      </c>
      <c r="G428" s="38">
        <v>2975025</v>
      </c>
      <c r="H428" s="38">
        <v>238002</v>
      </c>
      <c r="I428" s="22">
        <f t="shared" si="6"/>
        <v>3213027</v>
      </c>
      <c r="J428" s="79" t="s">
        <v>778</v>
      </c>
      <c r="K428" s="80">
        <v>48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45757</v>
      </c>
      <c r="D429" s="44" t="s">
        <v>869</v>
      </c>
      <c r="E429" s="36" t="s">
        <v>13</v>
      </c>
      <c r="F429" s="37" t="s">
        <v>870</v>
      </c>
      <c r="G429" s="38">
        <v>3457290</v>
      </c>
      <c r="H429" s="38">
        <v>276583</v>
      </c>
      <c r="I429" s="22">
        <f t="shared" si="6"/>
        <v>3733873</v>
      </c>
      <c r="J429" s="79" t="s">
        <v>778</v>
      </c>
      <c r="K429" s="80">
        <v>49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45757</v>
      </c>
      <c r="D430" s="44" t="s">
        <v>871</v>
      </c>
      <c r="E430" s="36" t="s">
        <v>13</v>
      </c>
      <c r="F430" s="37" t="s">
        <v>872</v>
      </c>
      <c r="G430" s="38">
        <v>5573120</v>
      </c>
      <c r="H430" s="38">
        <v>445850</v>
      </c>
      <c r="I430" s="22">
        <f t="shared" si="6"/>
        <v>6018970</v>
      </c>
      <c r="J430" s="79" t="s">
        <v>778</v>
      </c>
      <c r="K430" s="80">
        <v>50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45757</v>
      </c>
      <c r="D431" s="44" t="s">
        <v>873</v>
      </c>
      <c r="E431" s="36" t="s">
        <v>13</v>
      </c>
      <c r="F431" s="37" t="s">
        <v>874</v>
      </c>
      <c r="G431" s="38">
        <v>1554290</v>
      </c>
      <c r="H431" s="38">
        <v>124343</v>
      </c>
      <c r="I431" s="22">
        <f t="shared" si="6"/>
        <v>1678633</v>
      </c>
      <c r="J431" s="79" t="s">
        <v>778</v>
      </c>
      <c r="K431" s="80">
        <v>51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45757</v>
      </c>
      <c r="D432" s="44" t="s">
        <v>875</v>
      </c>
      <c r="E432" s="36" t="s">
        <v>13</v>
      </c>
      <c r="F432" s="37" t="s">
        <v>876</v>
      </c>
      <c r="G432" s="38">
        <v>2122865</v>
      </c>
      <c r="H432" s="38">
        <v>169829</v>
      </c>
      <c r="I432" s="22">
        <f t="shared" si="6"/>
        <v>2292694</v>
      </c>
      <c r="J432" s="79" t="s">
        <v>778</v>
      </c>
      <c r="K432" s="80">
        <v>52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45757</v>
      </c>
      <c r="D433" s="44" t="s">
        <v>877</v>
      </c>
      <c r="E433" s="36" t="s">
        <v>13</v>
      </c>
      <c r="F433" s="37" t="s">
        <v>878</v>
      </c>
      <c r="G433" s="38">
        <v>2579200</v>
      </c>
      <c r="H433" s="38">
        <v>206336</v>
      </c>
      <c r="I433" s="22">
        <f t="shared" si="6"/>
        <v>2785536</v>
      </c>
      <c r="J433" s="79" t="s">
        <v>778</v>
      </c>
      <c r="K433" s="80">
        <v>53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45757</v>
      </c>
      <c r="D434" s="44" t="s">
        <v>879</v>
      </c>
      <c r="E434" s="36" t="s">
        <v>13</v>
      </c>
      <c r="F434" s="37" t="s">
        <v>880</v>
      </c>
      <c r="G434" s="38">
        <v>2648490</v>
      </c>
      <c r="H434" s="38">
        <v>211879</v>
      </c>
      <c r="I434" s="22">
        <f t="shared" si="6"/>
        <v>2860369</v>
      </c>
      <c r="J434" s="79" t="s">
        <v>778</v>
      </c>
      <c r="K434" s="80">
        <v>54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45757</v>
      </c>
      <c r="D435" s="44" t="s">
        <v>881</v>
      </c>
      <c r="E435" s="36" t="s">
        <v>13</v>
      </c>
      <c r="F435" s="37" t="s">
        <v>882</v>
      </c>
      <c r="G435" s="38">
        <v>3150199</v>
      </c>
      <c r="H435" s="38">
        <v>252016</v>
      </c>
      <c r="I435" s="22">
        <f t="shared" si="6"/>
        <v>3402215</v>
      </c>
      <c r="J435" s="79" t="s">
        <v>778</v>
      </c>
      <c r="K435" s="80">
        <v>55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45757</v>
      </c>
      <c r="D436" s="44" t="s">
        <v>883</v>
      </c>
      <c r="E436" s="36" t="s">
        <v>13</v>
      </c>
      <c r="F436" s="37" t="s">
        <v>884</v>
      </c>
      <c r="G436" s="38">
        <v>1829578</v>
      </c>
      <c r="H436" s="38">
        <v>146366</v>
      </c>
      <c r="I436" s="22">
        <f t="shared" si="6"/>
        <v>1975944</v>
      </c>
      <c r="J436" s="79" t="s">
        <v>778</v>
      </c>
      <c r="K436" s="80">
        <v>56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45757</v>
      </c>
      <c r="D437" s="44" t="s">
        <v>885</v>
      </c>
      <c r="E437" s="36" t="s">
        <v>13</v>
      </c>
      <c r="F437" s="37" t="s">
        <v>886</v>
      </c>
      <c r="G437" s="38">
        <v>1425678</v>
      </c>
      <c r="H437" s="38">
        <v>114054</v>
      </c>
      <c r="I437" s="22">
        <f t="shared" si="6"/>
        <v>1539732</v>
      </c>
      <c r="J437" s="79" t="s">
        <v>778</v>
      </c>
      <c r="K437" s="80">
        <v>57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45757</v>
      </c>
      <c r="D438" s="44" t="s">
        <v>887</v>
      </c>
      <c r="E438" s="36" t="s">
        <v>13</v>
      </c>
      <c r="F438" s="37" t="s">
        <v>888</v>
      </c>
      <c r="G438" s="38">
        <v>2024525</v>
      </c>
      <c r="H438" s="38">
        <v>161962</v>
      </c>
      <c r="I438" s="22">
        <f t="shared" si="6"/>
        <v>2186487</v>
      </c>
      <c r="J438" s="79" t="s">
        <v>778</v>
      </c>
      <c r="K438" s="80">
        <v>58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45757</v>
      </c>
      <c r="D439" s="44" t="s">
        <v>889</v>
      </c>
      <c r="E439" s="36" t="s">
        <v>13</v>
      </c>
      <c r="F439" s="37" t="s">
        <v>890</v>
      </c>
      <c r="G439" s="38">
        <v>1355540</v>
      </c>
      <c r="H439" s="38">
        <v>108443</v>
      </c>
      <c r="I439" s="22">
        <f t="shared" si="6"/>
        <v>1463983</v>
      </c>
      <c r="J439" s="79" t="s">
        <v>778</v>
      </c>
      <c r="K439" s="80">
        <v>59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45757</v>
      </c>
      <c r="D440" s="44" t="s">
        <v>891</v>
      </c>
      <c r="E440" s="36" t="s">
        <v>13</v>
      </c>
      <c r="F440" s="37" t="s">
        <v>892</v>
      </c>
      <c r="G440" s="38">
        <v>2579068</v>
      </c>
      <c r="H440" s="38">
        <v>206325</v>
      </c>
      <c r="I440" s="22">
        <f t="shared" si="6"/>
        <v>2785393</v>
      </c>
      <c r="J440" s="79" t="s">
        <v>778</v>
      </c>
      <c r="K440" s="80">
        <v>60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45757</v>
      </c>
      <c r="D441" s="44" t="s">
        <v>893</v>
      </c>
      <c r="E441" s="36" t="s">
        <v>13</v>
      </c>
      <c r="F441" s="37" t="s">
        <v>894</v>
      </c>
      <c r="G441" s="38">
        <v>815071</v>
      </c>
      <c r="H441" s="38">
        <v>65206</v>
      </c>
      <c r="I441" s="22">
        <f t="shared" si="6"/>
        <v>880277</v>
      </c>
      <c r="J441" s="79" t="s">
        <v>778</v>
      </c>
      <c r="K441" s="80">
        <v>61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45757</v>
      </c>
      <c r="D442" s="44" t="s">
        <v>895</v>
      </c>
      <c r="E442" s="36" t="s">
        <v>13</v>
      </c>
      <c r="F442" s="37" t="s">
        <v>896</v>
      </c>
      <c r="G442" s="38">
        <v>1787271</v>
      </c>
      <c r="H442" s="38">
        <v>142982</v>
      </c>
      <c r="I442" s="22">
        <f t="shared" si="6"/>
        <v>1930253</v>
      </c>
      <c r="J442" s="79" t="s">
        <v>778</v>
      </c>
      <c r="K442" s="80">
        <v>62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45757</v>
      </c>
      <c r="D443" s="44" t="s">
        <v>897</v>
      </c>
      <c r="E443" s="36" t="s">
        <v>13</v>
      </c>
      <c r="F443" s="37" t="s">
        <v>898</v>
      </c>
      <c r="G443" s="38">
        <v>3038407</v>
      </c>
      <c r="H443" s="38">
        <v>243073</v>
      </c>
      <c r="I443" s="22">
        <f t="shared" si="6"/>
        <v>3281480</v>
      </c>
      <c r="J443" s="79" t="s">
        <v>778</v>
      </c>
      <c r="K443" s="80">
        <v>63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45757</v>
      </c>
      <c r="D444" s="44" t="s">
        <v>899</v>
      </c>
      <c r="E444" s="36" t="s">
        <v>13</v>
      </c>
      <c r="F444" s="37" t="s">
        <v>900</v>
      </c>
      <c r="G444" s="38">
        <v>1933193</v>
      </c>
      <c r="H444" s="38">
        <v>154655</v>
      </c>
      <c r="I444" s="22">
        <f t="shared" si="6"/>
        <v>2087848</v>
      </c>
      <c r="J444" s="79" t="s">
        <v>778</v>
      </c>
      <c r="K444" s="80">
        <v>64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45757</v>
      </c>
      <c r="D445" s="44" t="s">
        <v>901</v>
      </c>
      <c r="E445" s="36" t="s">
        <v>13</v>
      </c>
      <c r="F445" s="37" t="s">
        <v>902</v>
      </c>
      <c r="G445" s="38">
        <v>1613683</v>
      </c>
      <c r="H445" s="38">
        <v>129095</v>
      </c>
      <c r="I445" s="22">
        <f t="shared" si="6"/>
        <v>1742778</v>
      </c>
      <c r="J445" s="79" t="s">
        <v>778</v>
      </c>
      <c r="K445" s="80">
        <v>65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45757</v>
      </c>
      <c r="D446" s="44" t="s">
        <v>903</v>
      </c>
      <c r="E446" s="36" t="s">
        <v>13</v>
      </c>
      <c r="F446" s="37" t="s">
        <v>904</v>
      </c>
      <c r="G446" s="38">
        <v>1506110</v>
      </c>
      <c r="H446" s="38">
        <v>120489</v>
      </c>
      <c r="I446" s="22">
        <f t="shared" si="6"/>
        <v>1626599</v>
      </c>
      <c r="J446" s="79" t="s">
        <v>778</v>
      </c>
      <c r="K446" s="80">
        <v>66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45757</v>
      </c>
      <c r="D447" s="44" t="s">
        <v>905</v>
      </c>
      <c r="E447" s="36" t="s">
        <v>13</v>
      </c>
      <c r="F447" s="37" t="s">
        <v>906</v>
      </c>
      <c r="G447" s="38">
        <v>802516</v>
      </c>
      <c r="H447" s="38">
        <v>64201</v>
      </c>
      <c r="I447" s="22">
        <f t="shared" si="6"/>
        <v>866717</v>
      </c>
      <c r="J447" s="79" t="s">
        <v>778</v>
      </c>
      <c r="K447" s="80">
        <v>67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45757</v>
      </c>
      <c r="D448" s="44" t="s">
        <v>907</v>
      </c>
      <c r="E448" s="36" t="s">
        <v>13</v>
      </c>
      <c r="F448" s="37" t="s">
        <v>908</v>
      </c>
      <c r="G448" s="38">
        <v>3273946</v>
      </c>
      <c r="H448" s="38">
        <v>261916</v>
      </c>
      <c r="I448" s="22">
        <f t="shared" si="6"/>
        <v>3535862</v>
      </c>
      <c r="J448" s="79" t="s">
        <v>778</v>
      </c>
      <c r="K448" s="80">
        <v>68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45757</v>
      </c>
      <c r="D449" s="44" t="s">
        <v>909</v>
      </c>
      <c r="E449" s="36" t="s">
        <v>13</v>
      </c>
      <c r="F449" s="37" t="s">
        <v>910</v>
      </c>
      <c r="G449" s="38">
        <v>2094049</v>
      </c>
      <c r="H449" s="38">
        <v>167524</v>
      </c>
      <c r="I449" s="22">
        <f t="shared" si="6"/>
        <v>2261573</v>
      </c>
      <c r="J449" s="79" t="s">
        <v>778</v>
      </c>
      <c r="K449" s="80">
        <v>69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45757</v>
      </c>
      <c r="D450" s="44" t="s">
        <v>911</v>
      </c>
      <c r="E450" s="36" t="s">
        <v>13</v>
      </c>
      <c r="F450" s="37" t="s">
        <v>912</v>
      </c>
      <c r="G450" s="38">
        <v>2585173</v>
      </c>
      <c r="H450" s="38">
        <v>206814</v>
      </c>
      <c r="I450" s="22">
        <f t="shared" si="6"/>
        <v>2791987</v>
      </c>
      <c r="J450" s="79" t="s">
        <v>778</v>
      </c>
      <c r="K450" s="80">
        <v>70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45757</v>
      </c>
      <c r="D451" s="44" t="s">
        <v>913</v>
      </c>
      <c r="E451" s="36" t="s">
        <v>13</v>
      </c>
      <c r="F451" s="37" t="s">
        <v>914</v>
      </c>
      <c r="G451" s="38">
        <v>3453615</v>
      </c>
      <c r="H451" s="38">
        <v>276289</v>
      </c>
      <c r="I451" s="22">
        <f t="shared" si="6"/>
        <v>3729904</v>
      </c>
      <c r="J451" s="79" t="s">
        <v>778</v>
      </c>
      <c r="K451" s="80">
        <v>71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45757</v>
      </c>
      <c r="D452" s="44" t="s">
        <v>915</v>
      </c>
      <c r="E452" s="36" t="s">
        <v>13</v>
      </c>
      <c r="F452" s="37" t="s">
        <v>916</v>
      </c>
      <c r="G452" s="38">
        <v>1749290</v>
      </c>
      <c r="H452" s="38">
        <v>139943</v>
      </c>
      <c r="I452" s="22">
        <f t="shared" si="6"/>
        <v>1889233</v>
      </c>
      <c r="J452" s="79" t="s">
        <v>778</v>
      </c>
      <c r="K452" s="80">
        <v>72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45757</v>
      </c>
      <c r="D453" s="44" t="s">
        <v>917</v>
      </c>
      <c r="E453" s="36" t="s">
        <v>13</v>
      </c>
      <c r="F453" s="37" t="s">
        <v>918</v>
      </c>
      <c r="G453" s="38">
        <v>558030</v>
      </c>
      <c r="H453" s="38">
        <v>44642</v>
      </c>
      <c r="I453" s="22">
        <f t="shared" si="6"/>
        <v>602672</v>
      </c>
      <c r="J453" s="79" t="s">
        <v>778</v>
      </c>
      <c r="K453" s="80">
        <v>73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45757</v>
      </c>
      <c r="D454" s="44" t="s">
        <v>919</v>
      </c>
      <c r="E454" s="36" t="s">
        <v>13</v>
      </c>
      <c r="F454" s="37" t="s">
        <v>920</v>
      </c>
      <c r="G454" s="38">
        <v>2552080</v>
      </c>
      <c r="H454" s="38">
        <v>204166</v>
      </c>
      <c r="I454" s="22">
        <f t="shared" si="6"/>
        <v>2756246</v>
      </c>
      <c r="J454" s="79" t="s">
        <v>778</v>
      </c>
      <c r="K454" s="80">
        <v>74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45757</v>
      </c>
      <c r="D455" s="44" t="s">
        <v>921</v>
      </c>
      <c r="E455" s="36" t="s">
        <v>13</v>
      </c>
      <c r="F455" s="37" t="s">
        <v>922</v>
      </c>
      <c r="G455" s="38">
        <v>2137503</v>
      </c>
      <c r="H455" s="38">
        <v>171000</v>
      </c>
      <c r="I455" s="22">
        <f t="shared" ref="I455:I518" si="7">G455+H455</f>
        <v>2308503</v>
      </c>
      <c r="J455" s="79" t="s">
        <v>778</v>
      </c>
      <c r="K455" s="80">
        <v>75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45757</v>
      </c>
      <c r="D456" s="44" t="s">
        <v>923</v>
      </c>
      <c r="E456" s="36" t="s">
        <v>13</v>
      </c>
      <c r="F456" s="37" t="s">
        <v>924</v>
      </c>
      <c r="G456" s="38">
        <v>2318931</v>
      </c>
      <c r="H456" s="38">
        <v>185514</v>
      </c>
      <c r="I456" s="22">
        <f t="shared" si="7"/>
        <v>2504445</v>
      </c>
      <c r="J456" s="79" t="s">
        <v>778</v>
      </c>
      <c r="K456" s="80">
        <v>76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45757</v>
      </c>
      <c r="D457" s="44" t="s">
        <v>925</v>
      </c>
      <c r="E457" s="36" t="s">
        <v>13</v>
      </c>
      <c r="F457" s="37" t="s">
        <v>926</v>
      </c>
      <c r="G457" s="38">
        <v>2958525</v>
      </c>
      <c r="H457" s="38">
        <v>236682</v>
      </c>
      <c r="I457" s="22">
        <f t="shared" si="7"/>
        <v>3195207</v>
      </c>
      <c r="J457" s="79" t="s">
        <v>778</v>
      </c>
      <c r="K457" s="80">
        <v>77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45757</v>
      </c>
      <c r="D458" s="44" t="s">
        <v>927</v>
      </c>
      <c r="E458" s="36" t="s">
        <v>13</v>
      </c>
      <c r="F458" s="37" t="s">
        <v>928</v>
      </c>
      <c r="G458" s="38">
        <v>2162380</v>
      </c>
      <c r="H458" s="38">
        <v>172990</v>
      </c>
      <c r="I458" s="22">
        <f t="shared" si="7"/>
        <v>2335370</v>
      </c>
      <c r="J458" s="79" t="s">
        <v>778</v>
      </c>
      <c r="K458" s="80">
        <v>78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45757</v>
      </c>
      <c r="D459" s="44" t="s">
        <v>929</v>
      </c>
      <c r="E459" s="36" t="s">
        <v>13</v>
      </c>
      <c r="F459" s="37" t="s">
        <v>930</v>
      </c>
      <c r="G459" s="38">
        <v>4045330</v>
      </c>
      <c r="H459" s="38">
        <v>323626</v>
      </c>
      <c r="I459" s="22">
        <f t="shared" si="7"/>
        <v>4368956</v>
      </c>
      <c r="J459" s="79" t="s">
        <v>778</v>
      </c>
      <c r="K459" s="80">
        <v>79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45757</v>
      </c>
      <c r="D460" s="44" t="s">
        <v>931</v>
      </c>
      <c r="E460" s="36" t="s">
        <v>13</v>
      </c>
      <c r="F460" s="37" t="s">
        <v>932</v>
      </c>
      <c r="G460" s="38">
        <v>1539217</v>
      </c>
      <c r="H460" s="38">
        <v>123137</v>
      </c>
      <c r="I460" s="22">
        <f t="shared" si="7"/>
        <v>1662354</v>
      </c>
      <c r="J460" s="79" t="s">
        <v>778</v>
      </c>
      <c r="K460" s="80">
        <v>80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45757</v>
      </c>
      <c r="D461" s="44" t="s">
        <v>933</v>
      </c>
      <c r="E461" s="36" t="s">
        <v>13</v>
      </c>
      <c r="F461" s="37" t="s">
        <v>934</v>
      </c>
      <c r="G461" s="38">
        <v>3286390</v>
      </c>
      <c r="H461" s="38">
        <v>262911</v>
      </c>
      <c r="I461" s="22">
        <f t="shared" si="7"/>
        <v>3549301</v>
      </c>
      <c r="J461" s="79" t="s">
        <v>778</v>
      </c>
      <c r="K461" s="80">
        <v>81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45757</v>
      </c>
      <c r="D462" s="44" t="s">
        <v>935</v>
      </c>
      <c r="E462" s="36" t="s">
        <v>13</v>
      </c>
      <c r="F462" s="37" t="s">
        <v>936</v>
      </c>
      <c r="G462" s="38">
        <v>848065</v>
      </c>
      <c r="H462" s="38">
        <v>67845</v>
      </c>
      <c r="I462" s="22">
        <f t="shared" si="7"/>
        <v>915910</v>
      </c>
      <c r="J462" s="79" t="s">
        <v>778</v>
      </c>
      <c r="K462" s="80">
        <v>82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45757</v>
      </c>
      <c r="D463" s="44" t="s">
        <v>937</v>
      </c>
      <c r="E463" s="36" t="s">
        <v>13</v>
      </c>
      <c r="F463" s="37" t="s">
        <v>938</v>
      </c>
      <c r="G463" s="38">
        <v>2095800</v>
      </c>
      <c r="H463" s="38">
        <v>167664</v>
      </c>
      <c r="I463" s="22">
        <f t="shared" si="7"/>
        <v>2263464</v>
      </c>
      <c r="J463" s="79" t="s">
        <v>778</v>
      </c>
      <c r="K463" s="80">
        <v>83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45757</v>
      </c>
      <c r="D464" s="44" t="s">
        <v>939</v>
      </c>
      <c r="E464" s="36" t="s">
        <v>13</v>
      </c>
      <c r="F464" s="37" t="s">
        <v>940</v>
      </c>
      <c r="G464" s="38">
        <v>3286390</v>
      </c>
      <c r="H464" s="38">
        <v>262911</v>
      </c>
      <c r="I464" s="22">
        <f t="shared" si="7"/>
        <v>3549301</v>
      </c>
      <c r="J464" s="79" t="s">
        <v>778</v>
      </c>
      <c r="K464" s="80">
        <v>84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45757</v>
      </c>
      <c r="D465" s="44" t="s">
        <v>941</v>
      </c>
      <c r="E465" s="36" t="s">
        <v>13</v>
      </c>
      <c r="F465" s="37" t="s">
        <v>942</v>
      </c>
      <c r="G465" s="38">
        <v>2552080</v>
      </c>
      <c r="H465" s="38">
        <v>204166</v>
      </c>
      <c r="I465" s="22">
        <f t="shared" si="7"/>
        <v>2756246</v>
      </c>
      <c r="J465" s="79" t="s">
        <v>778</v>
      </c>
      <c r="K465" s="80">
        <v>85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45757</v>
      </c>
      <c r="D466" s="44" t="s">
        <v>943</v>
      </c>
      <c r="E466" s="36" t="s">
        <v>13</v>
      </c>
      <c r="F466" s="37" t="s">
        <v>944</v>
      </c>
      <c r="G466" s="38">
        <v>1357560</v>
      </c>
      <c r="H466" s="38">
        <v>108605</v>
      </c>
      <c r="I466" s="22">
        <f t="shared" si="7"/>
        <v>1466165</v>
      </c>
      <c r="J466" s="79" t="s">
        <v>778</v>
      </c>
      <c r="K466" s="80">
        <v>86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45757</v>
      </c>
      <c r="D467" s="44" t="s">
        <v>945</v>
      </c>
      <c r="E467" s="36" t="s">
        <v>13</v>
      </c>
      <c r="F467" s="37" t="s">
        <v>946</v>
      </c>
      <c r="G467" s="38">
        <v>3841680</v>
      </c>
      <c r="H467" s="38">
        <v>307334</v>
      </c>
      <c r="I467" s="22">
        <f t="shared" si="7"/>
        <v>4149014</v>
      </c>
      <c r="J467" s="79" t="s">
        <v>778</v>
      </c>
      <c r="K467" s="80">
        <v>87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45757</v>
      </c>
      <c r="D468" s="44" t="s">
        <v>947</v>
      </c>
      <c r="E468" s="36" t="s">
        <v>13</v>
      </c>
      <c r="F468" s="37" t="s">
        <v>948</v>
      </c>
      <c r="G468" s="38">
        <v>3679950</v>
      </c>
      <c r="H468" s="38">
        <v>294396</v>
      </c>
      <c r="I468" s="22">
        <f t="shared" si="7"/>
        <v>3974346</v>
      </c>
      <c r="J468" s="79" t="s">
        <v>778</v>
      </c>
      <c r="K468" s="80">
        <v>88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45757</v>
      </c>
      <c r="D469" s="44" t="s">
        <v>949</v>
      </c>
      <c r="E469" s="36" t="s">
        <v>13</v>
      </c>
      <c r="F469" s="37" t="s">
        <v>950</v>
      </c>
      <c r="G469" s="38">
        <v>990405</v>
      </c>
      <c r="H469" s="38">
        <v>79232</v>
      </c>
      <c r="I469" s="22">
        <f t="shared" si="7"/>
        <v>1069637</v>
      </c>
      <c r="J469" s="79" t="s">
        <v>778</v>
      </c>
      <c r="K469" s="80">
        <v>89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45757</v>
      </c>
      <c r="D470" s="44" t="s">
        <v>951</v>
      </c>
      <c r="E470" s="36" t="s">
        <v>13</v>
      </c>
      <c r="F470" s="37" t="s">
        <v>952</v>
      </c>
      <c r="G470" s="38">
        <v>3145140</v>
      </c>
      <c r="H470" s="38">
        <v>251611</v>
      </c>
      <c r="I470" s="22">
        <f t="shared" si="7"/>
        <v>3396751</v>
      </c>
      <c r="J470" s="79" t="s">
        <v>778</v>
      </c>
      <c r="K470" s="80">
        <v>90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45757</v>
      </c>
      <c r="D471" s="44" t="s">
        <v>953</v>
      </c>
      <c r="E471" s="36" t="s">
        <v>13</v>
      </c>
      <c r="F471" s="37" t="s">
        <v>954</v>
      </c>
      <c r="G471" s="38">
        <v>2133945</v>
      </c>
      <c r="H471" s="38">
        <v>170716</v>
      </c>
      <c r="I471" s="22">
        <f t="shared" si="7"/>
        <v>2304661</v>
      </c>
      <c r="J471" s="79" t="s">
        <v>778</v>
      </c>
      <c r="K471" s="80">
        <v>91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45757</v>
      </c>
      <c r="D472" s="44" t="s">
        <v>955</v>
      </c>
      <c r="E472" s="36" t="s">
        <v>13</v>
      </c>
      <c r="F472" s="37" t="s">
        <v>956</v>
      </c>
      <c r="G472" s="38">
        <v>3149235</v>
      </c>
      <c r="H472" s="38">
        <v>251939</v>
      </c>
      <c r="I472" s="22">
        <f t="shared" si="7"/>
        <v>3401174</v>
      </c>
      <c r="J472" s="79" t="s">
        <v>778</v>
      </c>
      <c r="K472" s="80">
        <v>92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45757</v>
      </c>
      <c r="D473" s="44" t="s">
        <v>957</v>
      </c>
      <c r="E473" s="36" t="s">
        <v>13</v>
      </c>
      <c r="F473" s="37" t="s">
        <v>958</v>
      </c>
      <c r="G473" s="38">
        <v>2731100</v>
      </c>
      <c r="H473" s="38">
        <v>218488</v>
      </c>
      <c r="I473" s="22">
        <f t="shared" si="7"/>
        <v>2949588</v>
      </c>
      <c r="J473" s="79" t="s">
        <v>778</v>
      </c>
      <c r="K473" s="80">
        <v>93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45757</v>
      </c>
      <c r="D474" s="44" t="s">
        <v>959</v>
      </c>
      <c r="E474" s="36" t="s">
        <v>13</v>
      </c>
      <c r="F474" s="37" t="s">
        <v>960</v>
      </c>
      <c r="G474" s="38">
        <v>1477735</v>
      </c>
      <c r="H474" s="38">
        <v>118219</v>
      </c>
      <c r="I474" s="22">
        <f t="shared" si="7"/>
        <v>1595954</v>
      </c>
      <c r="J474" s="79" t="s">
        <v>778</v>
      </c>
      <c r="K474" s="80">
        <v>94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45757</v>
      </c>
      <c r="D475" s="44" t="s">
        <v>961</v>
      </c>
      <c r="E475" s="36" t="s">
        <v>13</v>
      </c>
      <c r="F475" s="37" t="s">
        <v>962</v>
      </c>
      <c r="G475" s="38">
        <v>2683125</v>
      </c>
      <c r="H475" s="38">
        <v>214650</v>
      </c>
      <c r="I475" s="22">
        <f t="shared" si="7"/>
        <v>2897775</v>
      </c>
      <c r="J475" s="79" t="s">
        <v>778</v>
      </c>
      <c r="K475" s="80">
        <v>95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45757</v>
      </c>
      <c r="D476" s="44" t="s">
        <v>963</v>
      </c>
      <c r="E476" s="36" t="s">
        <v>13</v>
      </c>
      <c r="F476" s="37" t="s">
        <v>964</v>
      </c>
      <c r="G476" s="38">
        <v>2363945</v>
      </c>
      <c r="H476" s="38">
        <v>189116</v>
      </c>
      <c r="I476" s="22">
        <f t="shared" si="7"/>
        <v>2553061</v>
      </c>
      <c r="J476" s="79" t="s">
        <v>778</v>
      </c>
      <c r="K476" s="80">
        <v>96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45757</v>
      </c>
      <c r="D477" s="44" t="s">
        <v>965</v>
      </c>
      <c r="E477" s="36" t="s">
        <v>13</v>
      </c>
      <c r="F477" s="37" t="s">
        <v>966</v>
      </c>
      <c r="G477" s="38">
        <v>2871260</v>
      </c>
      <c r="H477" s="38">
        <v>229701</v>
      </c>
      <c r="I477" s="22">
        <f t="shared" si="7"/>
        <v>3100961</v>
      </c>
      <c r="J477" s="79" t="s">
        <v>778</v>
      </c>
      <c r="K477" s="80">
        <v>97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45757</v>
      </c>
      <c r="D478" s="44" t="s">
        <v>967</v>
      </c>
      <c r="E478" s="36" t="s">
        <v>13</v>
      </c>
      <c r="F478" s="37" t="s">
        <v>968</v>
      </c>
      <c r="G478" s="38">
        <v>2552080</v>
      </c>
      <c r="H478" s="38">
        <v>204166</v>
      </c>
      <c r="I478" s="22">
        <f t="shared" si="7"/>
        <v>2756246</v>
      </c>
      <c r="J478" s="79" t="s">
        <v>778</v>
      </c>
      <c r="K478" s="80">
        <v>98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45757</v>
      </c>
      <c r="D479" s="44" t="s">
        <v>969</v>
      </c>
      <c r="E479" s="36" t="s">
        <v>13</v>
      </c>
      <c r="F479" s="37" t="s">
        <v>970</v>
      </c>
      <c r="G479" s="38">
        <v>2919235</v>
      </c>
      <c r="H479" s="38">
        <v>233539</v>
      </c>
      <c r="I479" s="22">
        <f t="shared" si="7"/>
        <v>3152774</v>
      </c>
      <c r="J479" s="79" t="s">
        <v>778</v>
      </c>
      <c r="K479" s="80">
        <v>99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45757</v>
      </c>
      <c r="D480" s="44" t="s">
        <v>971</v>
      </c>
      <c r="E480" s="36" t="s">
        <v>13</v>
      </c>
      <c r="F480" s="37" t="s">
        <v>972</v>
      </c>
      <c r="G480" s="38">
        <v>2552080</v>
      </c>
      <c r="H480" s="38">
        <v>204166</v>
      </c>
      <c r="I480" s="22">
        <f t="shared" si="7"/>
        <v>2756246</v>
      </c>
      <c r="J480" s="79" t="s">
        <v>778</v>
      </c>
      <c r="K480" s="80">
        <v>100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45757</v>
      </c>
      <c r="D481" s="44" t="s">
        <v>973</v>
      </c>
      <c r="E481" s="36" t="s">
        <v>13</v>
      </c>
      <c r="F481" s="37" t="s">
        <v>974</v>
      </c>
      <c r="G481" s="38">
        <v>2552080</v>
      </c>
      <c r="H481" s="38">
        <v>204166</v>
      </c>
      <c r="I481" s="22">
        <f t="shared" si="7"/>
        <v>2756246</v>
      </c>
      <c r="J481" s="79" t="s">
        <v>778</v>
      </c>
      <c r="K481" s="80">
        <v>101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45757</v>
      </c>
      <c r="D482" s="44" t="s">
        <v>975</v>
      </c>
      <c r="E482" s="36" t="s">
        <v>13</v>
      </c>
      <c r="F482" s="37" t="s">
        <v>976</v>
      </c>
      <c r="G482" s="38">
        <v>1859635</v>
      </c>
      <c r="H482" s="38">
        <v>148771</v>
      </c>
      <c r="I482" s="22">
        <f t="shared" si="7"/>
        <v>2008406</v>
      </c>
      <c r="J482" s="79" t="s">
        <v>778</v>
      </c>
      <c r="K482" s="80">
        <v>102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45757</v>
      </c>
      <c r="D483" s="44" t="s">
        <v>977</v>
      </c>
      <c r="E483" s="36" t="s">
        <v>13</v>
      </c>
      <c r="F483" s="37" t="s">
        <v>978</v>
      </c>
      <c r="G483" s="38">
        <v>3149235</v>
      </c>
      <c r="H483" s="38">
        <v>251939</v>
      </c>
      <c r="I483" s="22">
        <f t="shared" si="7"/>
        <v>3401174</v>
      </c>
      <c r="J483" s="79" t="s">
        <v>778</v>
      </c>
      <c r="K483" s="80">
        <v>103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45757</v>
      </c>
      <c r="D484" s="44" t="s">
        <v>979</v>
      </c>
      <c r="E484" s="36" t="s">
        <v>13</v>
      </c>
      <c r="F484" s="37" t="s">
        <v>980</v>
      </c>
      <c r="G484" s="38">
        <v>2184925</v>
      </c>
      <c r="H484" s="38">
        <v>174794</v>
      </c>
      <c r="I484" s="22">
        <f t="shared" si="7"/>
        <v>2359719</v>
      </c>
      <c r="J484" s="79" t="s">
        <v>778</v>
      </c>
      <c r="K484" s="80">
        <v>104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45757</v>
      </c>
      <c r="D485" s="44" t="s">
        <v>981</v>
      </c>
      <c r="E485" s="36" t="s">
        <v>13</v>
      </c>
      <c r="F485" s="37" t="s">
        <v>982</v>
      </c>
      <c r="G485" s="38">
        <v>1468620</v>
      </c>
      <c r="H485" s="38">
        <v>117490</v>
      </c>
      <c r="I485" s="22">
        <f t="shared" si="7"/>
        <v>1586110</v>
      </c>
      <c r="J485" s="79" t="s">
        <v>778</v>
      </c>
      <c r="K485" s="80">
        <v>105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45757</v>
      </c>
      <c r="D486" s="44" t="s">
        <v>983</v>
      </c>
      <c r="E486" s="36" t="s">
        <v>13</v>
      </c>
      <c r="F486" s="37" t="s">
        <v>984</v>
      </c>
      <c r="G486" s="38">
        <v>2919235</v>
      </c>
      <c r="H486" s="38">
        <v>233539</v>
      </c>
      <c r="I486" s="22">
        <f t="shared" si="7"/>
        <v>3152774</v>
      </c>
      <c r="J486" s="79" t="s">
        <v>778</v>
      </c>
      <c r="K486" s="80">
        <v>106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45757</v>
      </c>
      <c r="D487" s="44" t="s">
        <v>985</v>
      </c>
      <c r="E487" s="36" t="s">
        <v>13</v>
      </c>
      <c r="F487" s="37" t="s">
        <v>986</v>
      </c>
      <c r="G487" s="38">
        <v>2731100</v>
      </c>
      <c r="H487" s="38">
        <v>218488</v>
      </c>
      <c r="I487" s="22">
        <f t="shared" si="7"/>
        <v>2949588</v>
      </c>
      <c r="J487" s="79" t="s">
        <v>778</v>
      </c>
      <c r="K487" s="80">
        <v>107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45757</v>
      </c>
      <c r="D488" s="44" t="s">
        <v>987</v>
      </c>
      <c r="E488" s="36" t="s">
        <v>13</v>
      </c>
      <c r="F488" s="37" t="s">
        <v>988</v>
      </c>
      <c r="G488" s="38">
        <v>2919235</v>
      </c>
      <c r="H488" s="38">
        <v>233539</v>
      </c>
      <c r="I488" s="22">
        <f t="shared" si="7"/>
        <v>3152774</v>
      </c>
      <c r="J488" s="79" t="s">
        <v>778</v>
      </c>
      <c r="K488" s="80">
        <v>108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45757</v>
      </c>
      <c r="D489" s="44" t="s">
        <v>989</v>
      </c>
      <c r="E489" s="36" t="s">
        <v>13</v>
      </c>
      <c r="F489" s="37" t="s">
        <v>990</v>
      </c>
      <c r="G489" s="38">
        <v>3227025</v>
      </c>
      <c r="H489" s="38">
        <v>258162</v>
      </c>
      <c r="I489" s="22">
        <f t="shared" si="7"/>
        <v>3485187</v>
      </c>
      <c r="J489" s="79" t="s">
        <v>778</v>
      </c>
      <c r="K489" s="80">
        <v>109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45757</v>
      </c>
      <c r="D490" s="44" t="s">
        <v>991</v>
      </c>
      <c r="E490" s="36" t="s">
        <v>13</v>
      </c>
      <c r="F490" s="37" t="s">
        <v>992</v>
      </c>
      <c r="G490" s="38">
        <v>1996790</v>
      </c>
      <c r="H490" s="38">
        <v>159743</v>
      </c>
      <c r="I490" s="22">
        <f t="shared" si="7"/>
        <v>2156533</v>
      </c>
      <c r="J490" s="79" t="s">
        <v>778</v>
      </c>
      <c r="K490" s="80">
        <v>110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45757</v>
      </c>
      <c r="D491" s="44" t="s">
        <v>993</v>
      </c>
      <c r="E491" s="36" t="s">
        <v>13</v>
      </c>
      <c r="F491" s="37" t="s">
        <v>994</v>
      </c>
      <c r="G491" s="38">
        <v>367155</v>
      </c>
      <c r="H491" s="38">
        <v>29372</v>
      </c>
      <c r="I491" s="22">
        <f t="shared" si="7"/>
        <v>396527</v>
      </c>
      <c r="J491" s="79" t="s">
        <v>778</v>
      </c>
      <c r="K491" s="80">
        <v>111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45757</v>
      </c>
      <c r="D492" s="44" t="s">
        <v>995</v>
      </c>
      <c r="E492" s="36" t="s">
        <v>13</v>
      </c>
      <c r="F492" s="37" t="s">
        <v>996</v>
      </c>
      <c r="G492" s="38">
        <v>1665870</v>
      </c>
      <c r="H492" s="38">
        <v>133270</v>
      </c>
      <c r="I492" s="22">
        <f t="shared" si="7"/>
        <v>1799140</v>
      </c>
      <c r="J492" s="79" t="s">
        <v>778</v>
      </c>
      <c r="K492" s="80">
        <v>112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45757</v>
      </c>
      <c r="D493" s="44" t="s">
        <v>997</v>
      </c>
      <c r="E493" s="36" t="s">
        <v>13</v>
      </c>
      <c r="F493" s="37" t="s">
        <v>998</v>
      </c>
      <c r="G493" s="38">
        <v>2274105</v>
      </c>
      <c r="H493" s="38">
        <v>181928</v>
      </c>
      <c r="I493" s="22">
        <f t="shared" si="7"/>
        <v>2456033</v>
      </c>
      <c r="J493" s="79" t="s">
        <v>778</v>
      </c>
      <c r="K493" s="80">
        <v>113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45757</v>
      </c>
      <c r="D494" s="44" t="s">
        <v>999</v>
      </c>
      <c r="E494" s="36" t="s">
        <v>13</v>
      </c>
      <c r="F494" s="37" t="s">
        <v>1000</v>
      </c>
      <c r="G494" s="38">
        <v>2919235</v>
      </c>
      <c r="H494" s="38">
        <v>233539</v>
      </c>
      <c r="I494" s="22">
        <f t="shared" si="7"/>
        <v>3152774</v>
      </c>
      <c r="J494" s="79" t="s">
        <v>778</v>
      </c>
      <c r="K494" s="80">
        <v>114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45757</v>
      </c>
      <c r="D495" s="44" t="s">
        <v>1001</v>
      </c>
      <c r="E495" s="36" t="s">
        <v>13</v>
      </c>
      <c r="F495" s="37" t="s">
        <v>1002</v>
      </c>
      <c r="G495" s="38">
        <v>2919235</v>
      </c>
      <c r="H495" s="38">
        <v>233539</v>
      </c>
      <c r="I495" s="22">
        <f t="shared" si="7"/>
        <v>3152774</v>
      </c>
      <c r="J495" s="79" t="s">
        <v>778</v>
      </c>
      <c r="K495" s="80">
        <v>115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45757</v>
      </c>
      <c r="D496" s="44" t="s">
        <v>1003</v>
      </c>
      <c r="E496" s="36" t="s">
        <v>13</v>
      </c>
      <c r="F496" s="37" t="s">
        <v>1004</v>
      </c>
      <c r="G496" s="38">
        <v>4049565</v>
      </c>
      <c r="H496" s="38">
        <v>323965</v>
      </c>
      <c r="I496" s="22">
        <f t="shared" si="7"/>
        <v>4373530</v>
      </c>
      <c r="J496" s="79" t="s">
        <v>778</v>
      </c>
      <c r="K496" s="80">
        <v>116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45757</v>
      </c>
      <c r="D497" s="44" t="s">
        <v>1005</v>
      </c>
      <c r="E497" s="36" t="s">
        <v>13</v>
      </c>
      <c r="F497" s="37" t="s">
        <v>1006</v>
      </c>
      <c r="G497" s="38">
        <v>2919235</v>
      </c>
      <c r="H497" s="38">
        <v>233539</v>
      </c>
      <c r="I497" s="22">
        <f t="shared" si="7"/>
        <v>3152774</v>
      </c>
      <c r="J497" s="79" t="s">
        <v>778</v>
      </c>
      <c r="K497" s="80">
        <v>117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45757</v>
      </c>
      <c r="D498" s="44" t="s">
        <v>1007</v>
      </c>
      <c r="E498" s="36" t="s">
        <v>13</v>
      </c>
      <c r="F498" s="37" t="s">
        <v>1008</v>
      </c>
      <c r="G498" s="38">
        <v>2919235</v>
      </c>
      <c r="H498" s="38">
        <v>233539</v>
      </c>
      <c r="I498" s="22">
        <f t="shared" si="7"/>
        <v>3152774</v>
      </c>
      <c r="J498" s="79" t="s">
        <v>778</v>
      </c>
      <c r="K498" s="80">
        <v>118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45757</v>
      </c>
      <c r="D499" s="44" t="s">
        <v>1009</v>
      </c>
      <c r="E499" s="36" t="s">
        <v>13</v>
      </c>
      <c r="F499" s="37" t="s">
        <v>1010</v>
      </c>
      <c r="G499" s="38">
        <v>3516390</v>
      </c>
      <c r="H499" s="38">
        <v>281311</v>
      </c>
      <c r="I499" s="22">
        <f t="shared" si="7"/>
        <v>3797701</v>
      </c>
      <c r="J499" s="79" t="s">
        <v>778</v>
      </c>
      <c r="K499" s="80">
        <v>119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45757</v>
      </c>
      <c r="D500" s="44" t="s">
        <v>1011</v>
      </c>
      <c r="E500" s="36" t="s">
        <v>13</v>
      </c>
      <c r="F500" s="37" t="s">
        <v>1012</v>
      </c>
      <c r="G500" s="38">
        <v>2535980</v>
      </c>
      <c r="H500" s="38">
        <v>202878</v>
      </c>
      <c r="I500" s="22">
        <f t="shared" si="7"/>
        <v>2738858</v>
      </c>
      <c r="J500" s="79" t="s">
        <v>778</v>
      </c>
      <c r="K500" s="80">
        <v>120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45757</v>
      </c>
      <c r="D501" s="44" t="s">
        <v>1013</v>
      </c>
      <c r="E501" s="36" t="s">
        <v>13</v>
      </c>
      <c r="F501" s="37" t="s">
        <v>1014</v>
      </c>
      <c r="G501" s="38">
        <v>2727005</v>
      </c>
      <c r="H501" s="38">
        <v>218160</v>
      </c>
      <c r="I501" s="22">
        <f t="shared" si="7"/>
        <v>2945165</v>
      </c>
      <c r="J501" s="79" t="s">
        <v>778</v>
      </c>
      <c r="K501" s="80">
        <v>121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45757</v>
      </c>
      <c r="D502" s="44" t="s">
        <v>1015</v>
      </c>
      <c r="E502" s="36" t="s">
        <v>13</v>
      </c>
      <c r="F502" s="37" t="s">
        <v>1016</v>
      </c>
      <c r="G502" s="38">
        <v>1996790</v>
      </c>
      <c r="H502" s="38">
        <v>159743</v>
      </c>
      <c r="I502" s="22">
        <f t="shared" si="7"/>
        <v>2156533</v>
      </c>
      <c r="J502" s="79" t="s">
        <v>778</v>
      </c>
      <c r="K502" s="80">
        <v>122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45757</v>
      </c>
      <c r="D503" s="44" t="s">
        <v>1017</v>
      </c>
      <c r="E503" s="36" t="s">
        <v>13</v>
      </c>
      <c r="F503" s="37" t="s">
        <v>1018</v>
      </c>
      <c r="G503" s="38">
        <v>2667235</v>
      </c>
      <c r="H503" s="38">
        <v>213379</v>
      </c>
      <c r="I503" s="22">
        <f t="shared" si="7"/>
        <v>2880614</v>
      </c>
      <c r="J503" s="79" t="s">
        <v>778</v>
      </c>
      <c r="K503" s="80">
        <v>123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45757</v>
      </c>
      <c r="D504" s="44" t="s">
        <v>1019</v>
      </c>
      <c r="E504" s="36" t="s">
        <v>13</v>
      </c>
      <c r="F504" s="37" t="s">
        <v>1020</v>
      </c>
      <c r="G504" s="38">
        <v>2552080</v>
      </c>
      <c r="H504" s="38">
        <v>204166</v>
      </c>
      <c r="I504" s="22">
        <f t="shared" si="7"/>
        <v>2756246</v>
      </c>
      <c r="J504" s="79" t="s">
        <v>778</v>
      </c>
      <c r="K504" s="80">
        <v>124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45757</v>
      </c>
      <c r="D505" s="44" t="s">
        <v>1021</v>
      </c>
      <c r="E505" s="36" t="s">
        <v>13</v>
      </c>
      <c r="F505" s="37" t="s">
        <v>1022</v>
      </c>
      <c r="G505" s="38">
        <v>2184925</v>
      </c>
      <c r="H505" s="38">
        <v>174794</v>
      </c>
      <c r="I505" s="22">
        <f t="shared" si="7"/>
        <v>2359719</v>
      </c>
      <c r="J505" s="79" t="s">
        <v>778</v>
      </c>
      <c r="K505" s="80">
        <v>125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45757</v>
      </c>
      <c r="D506" s="44" t="s">
        <v>1023</v>
      </c>
      <c r="E506" s="36" t="s">
        <v>13</v>
      </c>
      <c r="F506" s="37" t="s">
        <v>1024</v>
      </c>
      <c r="G506" s="38">
        <v>2180830</v>
      </c>
      <c r="H506" s="38">
        <v>174466</v>
      </c>
      <c r="I506" s="22">
        <f t="shared" si="7"/>
        <v>2355296</v>
      </c>
      <c r="J506" s="79" t="s">
        <v>778</v>
      </c>
      <c r="K506" s="80">
        <v>126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45757</v>
      </c>
      <c r="D507" s="44" t="s">
        <v>1025</v>
      </c>
      <c r="E507" s="36" t="s">
        <v>13</v>
      </c>
      <c r="F507" s="37" t="s">
        <v>1026</v>
      </c>
      <c r="G507" s="38">
        <v>2919235</v>
      </c>
      <c r="H507" s="38">
        <v>233539</v>
      </c>
      <c r="I507" s="22">
        <f t="shared" si="7"/>
        <v>3152774</v>
      </c>
      <c r="J507" s="79" t="s">
        <v>778</v>
      </c>
      <c r="K507" s="80">
        <v>127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45757</v>
      </c>
      <c r="D508" s="44" t="s">
        <v>1027</v>
      </c>
      <c r="E508" s="36" t="s">
        <v>13</v>
      </c>
      <c r="F508" s="37" t="s">
        <v>1028</v>
      </c>
      <c r="G508" s="38">
        <v>2919235</v>
      </c>
      <c r="H508" s="38">
        <v>233539</v>
      </c>
      <c r="I508" s="22">
        <f t="shared" si="7"/>
        <v>3152774</v>
      </c>
      <c r="J508" s="79" t="s">
        <v>778</v>
      </c>
      <c r="K508" s="80">
        <v>128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45757</v>
      </c>
      <c r="D509" s="44" t="s">
        <v>1029</v>
      </c>
      <c r="E509" s="36" t="s">
        <v>13</v>
      </c>
      <c r="F509" s="37" t="s">
        <v>1030</v>
      </c>
      <c r="G509" s="38">
        <v>2919235</v>
      </c>
      <c r="H509" s="38">
        <v>233539</v>
      </c>
      <c r="I509" s="22">
        <f t="shared" si="7"/>
        <v>3152774</v>
      </c>
      <c r="J509" s="79" t="s">
        <v>778</v>
      </c>
      <c r="K509" s="80">
        <v>129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45757</v>
      </c>
      <c r="D510" s="44" t="s">
        <v>1031</v>
      </c>
      <c r="E510" s="36" t="s">
        <v>13</v>
      </c>
      <c r="F510" s="37" t="s">
        <v>1032</v>
      </c>
      <c r="G510" s="38">
        <v>777475</v>
      </c>
      <c r="H510" s="38">
        <v>62198</v>
      </c>
      <c r="I510" s="22">
        <f t="shared" si="7"/>
        <v>839673</v>
      </c>
      <c r="J510" s="79" t="s">
        <v>778</v>
      </c>
      <c r="K510" s="80">
        <v>130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45757</v>
      </c>
      <c r="D511" s="44" t="s">
        <v>1033</v>
      </c>
      <c r="E511" s="36" t="s">
        <v>13</v>
      </c>
      <c r="F511" s="37" t="s">
        <v>1034</v>
      </c>
      <c r="G511" s="38">
        <v>2767335</v>
      </c>
      <c r="H511" s="38">
        <v>221387</v>
      </c>
      <c r="I511" s="22">
        <f t="shared" si="7"/>
        <v>2988722</v>
      </c>
      <c r="J511" s="79" t="s">
        <v>778</v>
      </c>
      <c r="K511" s="80">
        <v>131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45757</v>
      </c>
      <c r="D512" s="44" t="s">
        <v>1035</v>
      </c>
      <c r="E512" s="36" t="s">
        <v>13</v>
      </c>
      <c r="F512" s="37" t="s">
        <v>1036</v>
      </c>
      <c r="G512" s="38">
        <v>2141760</v>
      </c>
      <c r="H512" s="38">
        <v>171341</v>
      </c>
      <c r="I512" s="22">
        <f t="shared" si="7"/>
        <v>2313101</v>
      </c>
      <c r="J512" s="79" t="s">
        <v>778</v>
      </c>
      <c r="K512" s="80">
        <v>132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45757</v>
      </c>
      <c r="D513" s="44" t="s">
        <v>1037</v>
      </c>
      <c r="E513" s="36" t="s">
        <v>13</v>
      </c>
      <c r="F513" s="37" t="s">
        <v>1038</v>
      </c>
      <c r="G513" s="38">
        <v>2731100</v>
      </c>
      <c r="H513" s="38">
        <v>218488</v>
      </c>
      <c r="I513" s="22">
        <f t="shared" si="7"/>
        <v>2949588</v>
      </c>
      <c r="J513" s="79" t="s">
        <v>778</v>
      </c>
      <c r="K513" s="80">
        <v>133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45757</v>
      </c>
      <c r="D514" s="44" t="s">
        <v>1039</v>
      </c>
      <c r="E514" s="36" t="s">
        <v>13</v>
      </c>
      <c r="F514" s="37" t="s">
        <v>1040</v>
      </c>
      <c r="G514" s="38">
        <v>1996790</v>
      </c>
      <c r="H514" s="38">
        <v>159743</v>
      </c>
      <c r="I514" s="22">
        <f t="shared" si="7"/>
        <v>2156533</v>
      </c>
      <c r="J514" s="79" t="s">
        <v>778</v>
      </c>
      <c r="K514" s="80">
        <v>134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45757</v>
      </c>
      <c r="D515" s="44" t="s">
        <v>1041</v>
      </c>
      <c r="E515" s="36" t="s">
        <v>13</v>
      </c>
      <c r="F515" s="37" t="s">
        <v>1042</v>
      </c>
      <c r="G515" s="38">
        <v>1954925</v>
      </c>
      <c r="H515" s="38">
        <v>156394</v>
      </c>
      <c r="I515" s="22">
        <f t="shared" si="7"/>
        <v>2111319</v>
      </c>
      <c r="J515" s="79" t="s">
        <v>778</v>
      </c>
      <c r="K515" s="80">
        <v>135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45757</v>
      </c>
      <c r="D516" s="44" t="s">
        <v>1043</v>
      </c>
      <c r="E516" s="36" t="s">
        <v>13</v>
      </c>
      <c r="F516" s="37" t="s">
        <v>1044</v>
      </c>
      <c r="G516" s="38">
        <v>1656755</v>
      </c>
      <c r="H516" s="38">
        <v>132540</v>
      </c>
      <c r="I516" s="22">
        <f t="shared" si="7"/>
        <v>1789295</v>
      </c>
      <c r="J516" s="79" t="s">
        <v>778</v>
      </c>
      <c r="K516" s="80">
        <v>136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45757</v>
      </c>
      <c r="D517" s="44" t="s">
        <v>1045</v>
      </c>
      <c r="E517" s="36" t="s">
        <v>13</v>
      </c>
      <c r="F517" s="37" t="s">
        <v>1046</v>
      </c>
      <c r="G517" s="38">
        <v>2113035</v>
      </c>
      <c r="H517" s="38">
        <v>169043</v>
      </c>
      <c r="I517" s="22">
        <f t="shared" si="7"/>
        <v>2282078</v>
      </c>
      <c r="J517" s="79" t="s">
        <v>778</v>
      </c>
      <c r="K517" s="80">
        <v>137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45757</v>
      </c>
      <c r="D518" s="44" t="s">
        <v>1047</v>
      </c>
      <c r="E518" s="36" t="s">
        <v>13</v>
      </c>
      <c r="F518" s="37" t="s">
        <v>1048</v>
      </c>
      <c r="G518" s="38">
        <v>1110580</v>
      </c>
      <c r="H518" s="38">
        <v>88846</v>
      </c>
      <c r="I518" s="22">
        <f t="shared" si="7"/>
        <v>1199426</v>
      </c>
      <c r="J518" s="79" t="s">
        <v>778</v>
      </c>
      <c r="K518" s="80">
        <v>138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45757</v>
      </c>
      <c r="D519" s="44" t="s">
        <v>1049</v>
      </c>
      <c r="E519" s="36" t="s">
        <v>13</v>
      </c>
      <c r="F519" s="37" t="s">
        <v>1050</v>
      </c>
      <c r="G519" s="38">
        <v>2552080</v>
      </c>
      <c r="H519" s="38">
        <v>204166</v>
      </c>
      <c r="I519" s="22">
        <f t="shared" ref="I519:I582" si="8">G519+H519</f>
        <v>2756246</v>
      </c>
      <c r="J519" s="79" t="s">
        <v>778</v>
      </c>
      <c r="K519" s="80">
        <v>139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45757</v>
      </c>
      <c r="D520" s="44" t="s">
        <v>1051</v>
      </c>
      <c r="E520" s="36" t="s">
        <v>13</v>
      </c>
      <c r="F520" s="37" t="s">
        <v>1052</v>
      </c>
      <c r="G520" s="38">
        <v>1378725</v>
      </c>
      <c r="H520" s="38">
        <v>110298</v>
      </c>
      <c r="I520" s="22">
        <f t="shared" si="8"/>
        <v>1489023</v>
      </c>
      <c r="J520" s="79" t="s">
        <v>778</v>
      </c>
      <c r="K520" s="80">
        <v>140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45757</v>
      </c>
      <c r="D521" s="44" t="s">
        <v>1053</v>
      </c>
      <c r="E521" s="36" t="s">
        <v>13</v>
      </c>
      <c r="F521" s="37" t="s">
        <v>1054</v>
      </c>
      <c r="G521" s="38">
        <v>5658790</v>
      </c>
      <c r="H521" s="38">
        <v>452703</v>
      </c>
      <c r="I521" s="22">
        <f t="shared" si="8"/>
        <v>6111493</v>
      </c>
      <c r="J521" s="79" t="s">
        <v>778</v>
      </c>
      <c r="K521" s="80">
        <v>141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45757</v>
      </c>
      <c r="D522" s="44" t="s">
        <v>1055</v>
      </c>
      <c r="E522" s="36" t="s">
        <v>13</v>
      </c>
      <c r="F522" s="37" t="s">
        <v>1056</v>
      </c>
      <c r="G522" s="38">
        <v>1378040</v>
      </c>
      <c r="H522" s="38">
        <v>110243</v>
      </c>
      <c r="I522" s="22">
        <f t="shared" si="8"/>
        <v>1488283</v>
      </c>
      <c r="J522" s="79" t="s">
        <v>778</v>
      </c>
      <c r="K522" s="80">
        <v>142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45757</v>
      </c>
      <c r="D523" s="44" t="s">
        <v>1057</v>
      </c>
      <c r="E523" s="36" t="s">
        <v>13</v>
      </c>
      <c r="F523" s="37" t="s">
        <v>1058</v>
      </c>
      <c r="G523" s="38">
        <v>1725235</v>
      </c>
      <c r="H523" s="38">
        <v>138019</v>
      </c>
      <c r="I523" s="22">
        <f t="shared" si="8"/>
        <v>1863254</v>
      </c>
      <c r="J523" s="79" t="s">
        <v>778</v>
      </c>
      <c r="K523" s="80">
        <v>143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45757</v>
      </c>
      <c r="D524" s="44" t="s">
        <v>1059</v>
      </c>
      <c r="E524" s="36" t="s">
        <v>13</v>
      </c>
      <c r="F524" s="37" t="s">
        <v>1060</v>
      </c>
      <c r="G524" s="38">
        <v>1399945</v>
      </c>
      <c r="H524" s="38">
        <v>111996</v>
      </c>
      <c r="I524" s="22">
        <f t="shared" si="8"/>
        <v>1511941</v>
      </c>
      <c r="J524" s="79" t="s">
        <v>778</v>
      </c>
      <c r="K524" s="80">
        <v>144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45757</v>
      </c>
      <c r="D525" s="44" t="s">
        <v>1061</v>
      </c>
      <c r="E525" s="36" t="s">
        <v>13</v>
      </c>
      <c r="F525" s="37" t="s">
        <v>1062</v>
      </c>
      <c r="G525" s="38">
        <v>702152</v>
      </c>
      <c r="H525" s="38">
        <v>56172</v>
      </c>
      <c r="I525" s="22">
        <f t="shared" si="8"/>
        <v>758324</v>
      </c>
      <c r="J525" s="79" t="s">
        <v>778</v>
      </c>
      <c r="K525" s="80">
        <v>145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45757</v>
      </c>
      <c r="D526" s="44" t="s">
        <v>1063</v>
      </c>
      <c r="E526" s="36" t="s">
        <v>13</v>
      </c>
      <c r="F526" s="37" t="s">
        <v>1064</v>
      </c>
      <c r="G526" s="38">
        <v>1122630</v>
      </c>
      <c r="H526" s="38">
        <v>89810</v>
      </c>
      <c r="I526" s="22">
        <f t="shared" si="8"/>
        <v>1212440</v>
      </c>
      <c r="J526" s="79" t="s">
        <v>778</v>
      </c>
      <c r="K526" s="80">
        <v>146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45757</v>
      </c>
      <c r="D527" s="44" t="s">
        <v>1065</v>
      </c>
      <c r="E527" s="36" t="s">
        <v>13</v>
      </c>
      <c r="F527" s="37" t="s">
        <v>1066</v>
      </c>
      <c r="G527" s="38">
        <v>3659665</v>
      </c>
      <c r="H527" s="38">
        <v>292773</v>
      </c>
      <c r="I527" s="22">
        <f t="shared" si="8"/>
        <v>3952438</v>
      </c>
      <c r="J527" s="79" t="s">
        <v>778</v>
      </c>
      <c r="K527" s="80">
        <v>147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45757</v>
      </c>
      <c r="D528" s="44" t="s">
        <v>1067</v>
      </c>
      <c r="E528" s="36" t="s">
        <v>13</v>
      </c>
      <c r="F528" s="37" t="s">
        <v>1068</v>
      </c>
      <c r="G528" s="38">
        <v>2289650</v>
      </c>
      <c r="H528" s="38">
        <v>183172</v>
      </c>
      <c r="I528" s="22">
        <f t="shared" si="8"/>
        <v>2472822</v>
      </c>
      <c r="J528" s="79" t="s">
        <v>778</v>
      </c>
      <c r="K528" s="80">
        <v>148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45757</v>
      </c>
      <c r="D529" s="44" t="s">
        <v>1069</v>
      </c>
      <c r="E529" s="36" t="s">
        <v>13</v>
      </c>
      <c r="F529" s="37" t="s">
        <v>1070</v>
      </c>
      <c r="G529" s="38">
        <v>2017652</v>
      </c>
      <c r="H529" s="38">
        <v>161412</v>
      </c>
      <c r="I529" s="22">
        <f t="shared" si="8"/>
        <v>2179064</v>
      </c>
      <c r="J529" s="79" t="s">
        <v>778</v>
      </c>
      <c r="K529" s="80">
        <v>149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3">
        <v>45757</v>
      </c>
      <c r="D530" s="44" t="s">
        <v>1071</v>
      </c>
      <c r="E530" s="36" t="s">
        <v>13</v>
      </c>
      <c r="F530" s="37" t="s">
        <v>1072</v>
      </c>
      <c r="G530" s="38">
        <v>1985581</v>
      </c>
      <c r="H530" s="38">
        <v>158846</v>
      </c>
      <c r="I530" s="22">
        <f t="shared" si="8"/>
        <v>2144427</v>
      </c>
      <c r="J530" s="79" t="s">
        <v>778</v>
      </c>
      <c r="K530" s="80">
        <v>150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45757</v>
      </c>
      <c r="D531" s="46" t="s">
        <v>1073</v>
      </c>
      <c r="E531" s="47" t="s">
        <v>13</v>
      </c>
      <c r="F531" s="48" t="s">
        <v>1074</v>
      </c>
      <c r="G531" s="49">
        <v>1740640</v>
      </c>
      <c r="H531" s="49">
        <v>139251</v>
      </c>
      <c r="I531" s="22">
        <f t="shared" si="8"/>
        <v>1879891</v>
      </c>
      <c r="J531" s="79" t="s">
        <v>778</v>
      </c>
      <c r="K531" s="80">
        <v>151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45757</v>
      </c>
      <c r="D532" s="46" t="s">
        <v>1075</v>
      </c>
      <c r="E532" s="47" t="s">
        <v>13</v>
      </c>
      <c r="F532" s="48" t="s">
        <v>1076</v>
      </c>
      <c r="G532" s="49">
        <v>1841726</v>
      </c>
      <c r="H532" s="49">
        <v>147338</v>
      </c>
      <c r="I532" s="22">
        <f t="shared" si="8"/>
        <v>1989064</v>
      </c>
      <c r="J532" s="79" t="s">
        <v>778</v>
      </c>
      <c r="K532" s="80">
        <v>152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45757</v>
      </c>
      <c r="D533" s="46" t="s">
        <v>1077</v>
      </c>
      <c r="E533" s="47" t="s">
        <v>13</v>
      </c>
      <c r="F533" s="48" t="s">
        <v>1078</v>
      </c>
      <c r="G533" s="49">
        <v>1864328</v>
      </c>
      <c r="H533" s="49">
        <v>149146</v>
      </c>
      <c r="I533" s="22">
        <f t="shared" si="8"/>
        <v>2013474</v>
      </c>
      <c r="J533" s="79" t="s">
        <v>778</v>
      </c>
      <c r="K533" s="80">
        <v>153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45757</v>
      </c>
      <c r="D534" s="50" t="s">
        <v>1079</v>
      </c>
      <c r="E534" s="47" t="s">
        <v>13</v>
      </c>
      <c r="F534" s="48" t="s">
        <v>1080</v>
      </c>
      <c r="G534" s="49">
        <v>2366709</v>
      </c>
      <c r="H534" s="49">
        <v>189337</v>
      </c>
      <c r="I534" s="22">
        <f t="shared" si="8"/>
        <v>2556046</v>
      </c>
      <c r="J534" s="79" t="s">
        <v>778</v>
      </c>
      <c r="K534" s="80">
        <v>154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45757</v>
      </c>
      <c r="D535" s="50" t="s">
        <v>1081</v>
      </c>
      <c r="E535" s="47" t="s">
        <v>13</v>
      </c>
      <c r="F535" s="48" t="s">
        <v>1082</v>
      </c>
      <c r="G535" s="49">
        <v>1158213</v>
      </c>
      <c r="H535" s="49">
        <v>92657</v>
      </c>
      <c r="I535" s="22">
        <f t="shared" si="8"/>
        <v>1250870</v>
      </c>
      <c r="J535" s="79" t="s">
        <v>778</v>
      </c>
      <c r="K535" s="80">
        <v>155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45757</v>
      </c>
      <c r="D536" s="50" t="s">
        <v>1083</v>
      </c>
      <c r="E536" s="47" t="s">
        <v>13</v>
      </c>
      <c r="F536" s="48" t="s">
        <v>1084</v>
      </c>
      <c r="G536" s="49">
        <v>1089882</v>
      </c>
      <c r="H536" s="49">
        <v>87191</v>
      </c>
      <c r="I536" s="22">
        <f t="shared" si="8"/>
        <v>1177073</v>
      </c>
      <c r="J536" s="79" t="s">
        <v>778</v>
      </c>
      <c r="K536" s="80">
        <v>156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45757</v>
      </c>
      <c r="D537" s="50" t="s">
        <v>1085</v>
      </c>
      <c r="E537" s="47" t="s">
        <v>13</v>
      </c>
      <c r="F537" s="48" t="s">
        <v>1086</v>
      </c>
      <c r="G537" s="49">
        <v>1436160</v>
      </c>
      <c r="H537" s="49">
        <v>114893</v>
      </c>
      <c r="I537" s="22">
        <f t="shared" si="8"/>
        <v>1551053</v>
      </c>
      <c r="J537" s="79" t="s">
        <v>778</v>
      </c>
      <c r="K537" s="80">
        <v>157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45757</v>
      </c>
      <c r="D538" s="50" t="s">
        <v>1087</v>
      </c>
      <c r="E538" s="47" t="s">
        <v>13</v>
      </c>
      <c r="F538" s="48" t="s">
        <v>1088</v>
      </c>
      <c r="G538" s="49">
        <v>4261450</v>
      </c>
      <c r="H538" s="49">
        <v>340916</v>
      </c>
      <c r="I538" s="22">
        <f t="shared" si="8"/>
        <v>4602366</v>
      </c>
      <c r="J538" s="79" t="s">
        <v>778</v>
      </c>
      <c r="K538" s="80">
        <v>158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45757</v>
      </c>
      <c r="D539" s="50" t="s">
        <v>1089</v>
      </c>
      <c r="E539" s="47" t="s">
        <v>13</v>
      </c>
      <c r="F539" s="48" t="s">
        <v>1090</v>
      </c>
      <c r="G539" s="49">
        <v>6122710</v>
      </c>
      <c r="H539" s="49">
        <v>489817</v>
      </c>
      <c r="I539" s="22">
        <f t="shared" si="8"/>
        <v>6612527</v>
      </c>
      <c r="J539" s="79" t="s">
        <v>778</v>
      </c>
      <c r="K539" s="80">
        <v>159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45757</v>
      </c>
      <c r="D540" s="50" t="s">
        <v>1091</v>
      </c>
      <c r="E540" s="47" t="s">
        <v>13</v>
      </c>
      <c r="F540" s="48" t="s">
        <v>1092</v>
      </c>
      <c r="G540" s="49">
        <v>3747470</v>
      </c>
      <c r="H540" s="49">
        <v>299798</v>
      </c>
      <c r="I540" s="22">
        <f t="shared" si="8"/>
        <v>4047268</v>
      </c>
      <c r="J540" s="79" t="s">
        <v>778</v>
      </c>
      <c r="K540" s="80">
        <v>160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45757</v>
      </c>
      <c r="D541" s="50" t="s">
        <v>1093</v>
      </c>
      <c r="E541" s="47" t="s">
        <v>13</v>
      </c>
      <c r="F541" s="48" t="s">
        <v>1094</v>
      </c>
      <c r="G541" s="49">
        <v>4047820</v>
      </c>
      <c r="H541" s="49">
        <v>323826</v>
      </c>
      <c r="I541" s="22">
        <f t="shared" si="8"/>
        <v>4371646</v>
      </c>
      <c r="J541" s="79" t="s">
        <v>778</v>
      </c>
      <c r="K541" s="80">
        <v>161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45">
        <v>45757</v>
      </c>
      <c r="D542" s="50" t="s">
        <v>1095</v>
      </c>
      <c r="E542" s="47" t="s">
        <v>13</v>
      </c>
      <c r="F542" s="48" t="s">
        <v>1096</v>
      </c>
      <c r="G542" s="49">
        <v>2360045</v>
      </c>
      <c r="H542" s="49">
        <v>188804</v>
      </c>
      <c r="I542" s="22">
        <f t="shared" si="8"/>
        <v>2548849</v>
      </c>
      <c r="J542" s="79" t="s">
        <v>778</v>
      </c>
      <c r="K542" s="80">
        <v>162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26">
        <v>45757</v>
      </c>
      <c r="D543" s="51" t="s">
        <v>1097</v>
      </c>
      <c r="E543" s="15" t="s">
        <v>13</v>
      </c>
      <c r="F543" s="52" t="s">
        <v>1098</v>
      </c>
      <c r="G543" s="53">
        <v>1339272</v>
      </c>
      <c r="H543" s="53">
        <v>107142</v>
      </c>
      <c r="I543" s="22">
        <f t="shared" si="8"/>
        <v>1446414</v>
      </c>
      <c r="J543" s="79" t="s">
        <v>778</v>
      </c>
      <c r="K543" s="80">
        <v>163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45757</v>
      </c>
      <c r="D544" s="54" t="s">
        <v>1099</v>
      </c>
      <c r="E544" s="19" t="s">
        <v>13</v>
      </c>
      <c r="F544" s="55" t="s">
        <v>1100</v>
      </c>
      <c r="G544" s="21">
        <v>1656755</v>
      </c>
      <c r="H544" s="21">
        <v>132540</v>
      </c>
      <c r="I544" s="22">
        <f t="shared" si="8"/>
        <v>1789295</v>
      </c>
      <c r="J544" s="79" t="s">
        <v>778</v>
      </c>
      <c r="K544" s="80">
        <v>164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45757</v>
      </c>
      <c r="D545" s="54" t="s">
        <v>1101</v>
      </c>
      <c r="E545" s="19" t="s">
        <v>13</v>
      </c>
      <c r="F545" s="55" t="s">
        <v>1102</v>
      </c>
      <c r="G545" s="21">
        <v>4328800</v>
      </c>
      <c r="H545" s="21">
        <v>346304</v>
      </c>
      <c r="I545" s="22">
        <f t="shared" si="8"/>
        <v>4675104</v>
      </c>
      <c r="J545" s="79" t="s">
        <v>778</v>
      </c>
      <c r="K545" s="80">
        <v>165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45757</v>
      </c>
      <c r="D546" s="54" t="s">
        <v>1103</v>
      </c>
      <c r="E546" s="19" t="s">
        <v>13</v>
      </c>
      <c r="F546" s="55" t="s">
        <v>1104</v>
      </c>
      <c r="G546" s="21">
        <v>4245070</v>
      </c>
      <c r="H546" s="21">
        <v>339606</v>
      </c>
      <c r="I546" s="22">
        <f t="shared" si="8"/>
        <v>4584676</v>
      </c>
      <c r="J546" s="79" t="s">
        <v>778</v>
      </c>
      <c r="K546" s="80">
        <v>166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45757</v>
      </c>
      <c r="D547" s="54" t="s">
        <v>1105</v>
      </c>
      <c r="E547" s="19" t="s">
        <v>13</v>
      </c>
      <c r="F547" s="55" t="s">
        <v>1106</v>
      </c>
      <c r="G547" s="21">
        <v>2319485</v>
      </c>
      <c r="H547" s="21">
        <v>185559</v>
      </c>
      <c r="I547" s="22">
        <f t="shared" si="8"/>
        <v>2505044</v>
      </c>
      <c r="J547" s="79" t="s">
        <v>778</v>
      </c>
      <c r="K547" s="80">
        <v>167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45757</v>
      </c>
      <c r="D548" s="54" t="s">
        <v>1107</v>
      </c>
      <c r="E548" s="19" t="s">
        <v>13</v>
      </c>
      <c r="F548" s="55" t="s">
        <v>1108</v>
      </c>
      <c r="G548" s="21">
        <v>2579200</v>
      </c>
      <c r="H548" s="21">
        <v>206336</v>
      </c>
      <c r="I548" s="22">
        <f t="shared" si="8"/>
        <v>2785536</v>
      </c>
      <c r="J548" s="79" t="s">
        <v>778</v>
      </c>
      <c r="K548" s="80">
        <v>168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45757</v>
      </c>
      <c r="D549" s="54" t="s">
        <v>1109</v>
      </c>
      <c r="E549" s="19" t="s">
        <v>13</v>
      </c>
      <c r="F549" s="55" t="s">
        <v>1110</v>
      </c>
      <c r="G549" s="21">
        <v>2575733</v>
      </c>
      <c r="H549" s="21">
        <v>206059</v>
      </c>
      <c r="I549" s="22">
        <f t="shared" si="8"/>
        <v>2781792</v>
      </c>
      <c r="J549" s="79" t="s">
        <v>778</v>
      </c>
      <c r="K549" s="80">
        <v>169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45757</v>
      </c>
      <c r="D550" s="54" t="s">
        <v>1111</v>
      </c>
      <c r="E550" s="19" t="s">
        <v>13</v>
      </c>
      <c r="F550" s="55" t="s">
        <v>1112</v>
      </c>
      <c r="G550" s="21">
        <v>1689166</v>
      </c>
      <c r="H550" s="21">
        <v>135133</v>
      </c>
      <c r="I550" s="22">
        <f t="shared" si="8"/>
        <v>1824299</v>
      </c>
      <c r="J550" s="79" t="s">
        <v>778</v>
      </c>
      <c r="K550" s="80">
        <v>170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45757</v>
      </c>
      <c r="D551" s="54" t="s">
        <v>1113</v>
      </c>
      <c r="E551" s="19" t="s">
        <v>13</v>
      </c>
      <c r="F551" s="55" t="s">
        <v>1114</v>
      </c>
      <c r="G551" s="21">
        <v>721500</v>
      </c>
      <c r="H551" s="21">
        <v>57720</v>
      </c>
      <c r="I551" s="22">
        <f t="shared" si="8"/>
        <v>779220</v>
      </c>
      <c r="J551" s="79" t="s">
        <v>778</v>
      </c>
      <c r="K551" s="80">
        <v>171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45757</v>
      </c>
      <c r="D552" s="56" t="s">
        <v>1115</v>
      </c>
      <c r="E552" s="19" t="s">
        <v>13</v>
      </c>
      <c r="F552" s="55" t="s">
        <v>1116</v>
      </c>
      <c r="G552" s="21">
        <v>444232</v>
      </c>
      <c r="H552" s="21">
        <v>35539</v>
      </c>
      <c r="I552" s="22">
        <f t="shared" si="8"/>
        <v>479771</v>
      </c>
      <c r="J552" s="79" t="s">
        <v>778</v>
      </c>
      <c r="K552" s="80">
        <v>172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45757</v>
      </c>
      <c r="D553" s="19" t="s">
        <v>1117</v>
      </c>
      <c r="E553" s="19" t="s">
        <v>13</v>
      </c>
      <c r="F553" s="55" t="s">
        <v>1118</v>
      </c>
      <c r="G553" s="21">
        <v>2153273</v>
      </c>
      <c r="H553" s="21">
        <v>172262</v>
      </c>
      <c r="I553" s="22">
        <f t="shared" si="8"/>
        <v>2325535</v>
      </c>
      <c r="J553" s="79" t="s">
        <v>778</v>
      </c>
      <c r="K553" s="80">
        <v>173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45757</v>
      </c>
      <c r="D554" s="18" t="s">
        <v>1119</v>
      </c>
      <c r="E554" s="19" t="s">
        <v>13</v>
      </c>
      <c r="F554" s="55" t="s">
        <v>1120</v>
      </c>
      <c r="G554" s="21">
        <v>950317</v>
      </c>
      <c r="H554" s="21">
        <v>76025</v>
      </c>
      <c r="I554" s="22">
        <f t="shared" si="8"/>
        <v>1026342</v>
      </c>
      <c r="J554" s="79" t="s">
        <v>778</v>
      </c>
      <c r="K554" s="80">
        <v>174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17">
        <v>45757</v>
      </c>
      <c r="D555" s="18" t="s">
        <v>1121</v>
      </c>
      <c r="E555" s="19" t="s">
        <v>13</v>
      </c>
      <c r="F555" s="55" t="s">
        <v>1122</v>
      </c>
      <c r="G555" s="21">
        <v>1481830</v>
      </c>
      <c r="H555" s="21">
        <v>118546</v>
      </c>
      <c r="I555" s="22">
        <f t="shared" si="8"/>
        <v>1600376</v>
      </c>
      <c r="J555" s="79" t="s">
        <v>778</v>
      </c>
      <c r="K555" s="80">
        <v>175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45757</v>
      </c>
      <c r="D556" s="30" t="s">
        <v>1123</v>
      </c>
      <c r="E556" s="19" t="s">
        <v>13</v>
      </c>
      <c r="F556" s="31" t="s">
        <v>1124</v>
      </c>
      <c r="G556" s="22">
        <v>2588315</v>
      </c>
      <c r="H556" s="22">
        <v>207065</v>
      </c>
      <c r="I556" s="22">
        <f t="shared" si="8"/>
        <v>2795380</v>
      </c>
      <c r="J556" s="79" t="s">
        <v>778</v>
      </c>
      <c r="K556" s="80">
        <v>176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45757</v>
      </c>
      <c r="D557" s="30" t="s">
        <v>1125</v>
      </c>
      <c r="E557" s="19" t="s">
        <v>13</v>
      </c>
      <c r="F557" s="31" t="s">
        <v>1126</v>
      </c>
      <c r="G557" s="22">
        <v>1916780</v>
      </c>
      <c r="H557" s="22">
        <v>153342</v>
      </c>
      <c r="I557" s="22">
        <f t="shared" si="8"/>
        <v>2070122</v>
      </c>
      <c r="J557" s="79" t="s">
        <v>778</v>
      </c>
      <c r="K557" s="80">
        <v>177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45757</v>
      </c>
      <c r="D558" s="30" t="s">
        <v>1127</v>
      </c>
      <c r="E558" s="19" t="s">
        <v>13</v>
      </c>
      <c r="F558" s="31" t="s">
        <v>1128</v>
      </c>
      <c r="G558" s="22">
        <v>1854418</v>
      </c>
      <c r="H558" s="22">
        <v>148353</v>
      </c>
      <c r="I558" s="22">
        <f t="shared" si="8"/>
        <v>2002771</v>
      </c>
      <c r="J558" s="79" t="s">
        <v>1129</v>
      </c>
      <c r="K558" s="80">
        <v>1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45757</v>
      </c>
      <c r="D559" s="30" t="s">
        <v>1130</v>
      </c>
      <c r="E559" s="19" t="s">
        <v>13</v>
      </c>
      <c r="F559" s="31" t="s">
        <v>1131</v>
      </c>
      <c r="G559" s="22">
        <v>2231600</v>
      </c>
      <c r="H559" s="22">
        <v>178528</v>
      </c>
      <c r="I559" s="22">
        <f t="shared" si="8"/>
        <v>2410128</v>
      </c>
      <c r="J559" s="79" t="s">
        <v>1129</v>
      </c>
      <c r="K559" s="80">
        <v>2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45757</v>
      </c>
      <c r="D560" s="30" t="s">
        <v>1132</v>
      </c>
      <c r="E560" s="19" t="s">
        <v>13</v>
      </c>
      <c r="F560" s="31" t="s">
        <v>1133</v>
      </c>
      <c r="G560" s="22">
        <v>1110580</v>
      </c>
      <c r="H560" s="22">
        <v>88846</v>
      </c>
      <c r="I560" s="22">
        <f t="shared" si="8"/>
        <v>1199426</v>
      </c>
      <c r="J560" s="79" t="s">
        <v>1129</v>
      </c>
      <c r="K560" s="80">
        <v>3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45757</v>
      </c>
      <c r="D561" s="30" t="s">
        <v>1134</v>
      </c>
      <c r="E561" s="19" t="s">
        <v>13</v>
      </c>
      <c r="F561" s="31" t="s">
        <v>1135</v>
      </c>
      <c r="G561" s="22">
        <v>1246400</v>
      </c>
      <c r="H561" s="22">
        <v>99712</v>
      </c>
      <c r="I561" s="22">
        <f t="shared" si="8"/>
        <v>1346112</v>
      </c>
      <c r="J561" s="79" t="s">
        <v>1129</v>
      </c>
      <c r="K561" s="80">
        <v>4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45757</v>
      </c>
      <c r="D562" s="30" t="s">
        <v>1136</v>
      </c>
      <c r="E562" s="19" t="s">
        <v>13</v>
      </c>
      <c r="F562" s="31" t="s">
        <v>1137</v>
      </c>
      <c r="G562" s="22">
        <v>1367815</v>
      </c>
      <c r="H562" s="22">
        <v>109425</v>
      </c>
      <c r="I562" s="22">
        <f t="shared" si="8"/>
        <v>1477240</v>
      </c>
      <c r="J562" s="79" t="s">
        <v>1129</v>
      </c>
      <c r="K562" s="80">
        <v>5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45757</v>
      </c>
      <c r="D563" s="30" t="s">
        <v>1138</v>
      </c>
      <c r="E563" s="19" t="s">
        <v>13</v>
      </c>
      <c r="F563" s="31" t="s">
        <v>1139</v>
      </c>
      <c r="G563" s="22">
        <v>749750</v>
      </c>
      <c r="H563" s="22">
        <v>59980</v>
      </c>
      <c r="I563" s="22">
        <f t="shared" si="8"/>
        <v>809730</v>
      </c>
      <c r="J563" s="79" t="s">
        <v>1129</v>
      </c>
      <c r="K563" s="80">
        <v>6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45757</v>
      </c>
      <c r="D564" s="30" t="s">
        <v>1140</v>
      </c>
      <c r="E564" s="19" t="s">
        <v>13</v>
      </c>
      <c r="F564" s="31" t="s">
        <v>1141</v>
      </c>
      <c r="G564" s="22">
        <v>2552080</v>
      </c>
      <c r="H564" s="22">
        <v>204166</v>
      </c>
      <c r="I564" s="22">
        <f t="shared" si="8"/>
        <v>2756246</v>
      </c>
      <c r="J564" s="79" t="s">
        <v>1129</v>
      </c>
      <c r="K564" s="80">
        <v>7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45757</v>
      </c>
      <c r="D565" s="30" t="s">
        <v>1142</v>
      </c>
      <c r="E565" s="19" t="s">
        <v>13</v>
      </c>
      <c r="F565" s="31" t="s">
        <v>1143</v>
      </c>
      <c r="G565" s="22">
        <v>3455450</v>
      </c>
      <c r="H565" s="22">
        <v>276436</v>
      </c>
      <c r="I565" s="22">
        <f t="shared" si="8"/>
        <v>3731886</v>
      </c>
      <c r="J565" s="79" t="s">
        <v>1129</v>
      </c>
      <c r="K565" s="80">
        <v>8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45757</v>
      </c>
      <c r="D566" s="30" t="s">
        <v>1144</v>
      </c>
      <c r="E566" s="19" t="s">
        <v>13</v>
      </c>
      <c r="F566" s="31" t="s">
        <v>1145</v>
      </c>
      <c r="G566" s="22">
        <v>2077406</v>
      </c>
      <c r="H566" s="22">
        <v>166192</v>
      </c>
      <c r="I566" s="22">
        <f t="shared" si="8"/>
        <v>2243598</v>
      </c>
      <c r="J566" s="79" t="s">
        <v>1129</v>
      </c>
      <c r="K566" s="80">
        <v>9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45757</v>
      </c>
      <c r="D567" s="30" t="s">
        <v>1146</v>
      </c>
      <c r="E567" s="19" t="s">
        <v>13</v>
      </c>
      <c r="F567" s="31" t="s">
        <v>1147</v>
      </c>
      <c r="G567" s="22">
        <v>2579200</v>
      </c>
      <c r="H567" s="22">
        <v>206336</v>
      </c>
      <c r="I567" s="22">
        <f t="shared" si="8"/>
        <v>2785536</v>
      </c>
      <c r="J567" s="79" t="s">
        <v>1129</v>
      </c>
      <c r="K567" s="80">
        <v>10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45757</v>
      </c>
      <c r="D568" s="30" t="s">
        <v>1148</v>
      </c>
      <c r="E568" s="19" t="s">
        <v>13</v>
      </c>
      <c r="F568" s="31" t="s">
        <v>1149</v>
      </c>
      <c r="G568" s="22">
        <v>3201360</v>
      </c>
      <c r="H568" s="22">
        <v>256109</v>
      </c>
      <c r="I568" s="22">
        <f t="shared" si="8"/>
        <v>3457469</v>
      </c>
      <c r="J568" s="79" t="s">
        <v>1129</v>
      </c>
      <c r="K568" s="80">
        <v>11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45757</v>
      </c>
      <c r="D569" s="30" t="s">
        <v>1150</v>
      </c>
      <c r="E569" s="19" t="s">
        <v>13</v>
      </c>
      <c r="F569" s="31" t="s">
        <v>1151</v>
      </c>
      <c r="G569" s="22">
        <v>998220</v>
      </c>
      <c r="H569" s="22">
        <v>79858</v>
      </c>
      <c r="I569" s="22">
        <f t="shared" si="8"/>
        <v>1078078</v>
      </c>
      <c r="J569" s="79" t="s">
        <v>1129</v>
      </c>
      <c r="K569" s="80">
        <v>12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45757</v>
      </c>
      <c r="D570" s="30" t="s">
        <v>1152</v>
      </c>
      <c r="E570" s="19" t="s">
        <v>13</v>
      </c>
      <c r="F570" s="31" t="s">
        <v>1153</v>
      </c>
      <c r="G570" s="22">
        <v>2973819</v>
      </c>
      <c r="H570" s="22">
        <v>237906</v>
      </c>
      <c r="I570" s="22">
        <f t="shared" si="8"/>
        <v>3211725</v>
      </c>
      <c r="J570" s="79" t="s">
        <v>1129</v>
      </c>
      <c r="K570" s="80">
        <v>13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45757</v>
      </c>
      <c r="D571" s="30" t="s">
        <v>1154</v>
      </c>
      <c r="E571" s="19" t="s">
        <v>13</v>
      </c>
      <c r="F571" s="31" t="s">
        <v>1155</v>
      </c>
      <c r="G571" s="22">
        <v>2924283</v>
      </c>
      <c r="H571" s="22">
        <v>233943</v>
      </c>
      <c r="I571" s="22">
        <f t="shared" si="8"/>
        <v>3158226</v>
      </c>
      <c r="J571" s="79" t="s">
        <v>1129</v>
      </c>
      <c r="K571" s="80">
        <v>14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45757</v>
      </c>
      <c r="D572" s="30" t="s">
        <v>1156</v>
      </c>
      <c r="E572" s="19" t="s">
        <v>13</v>
      </c>
      <c r="F572" s="31" t="s">
        <v>1157</v>
      </c>
      <c r="G572" s="22">
        <v>1300806</v>
      </c>
      <c r="H572" s="22">
        <v>104064</v>
      </c>
      <c r="I572" s="22">
        <f t="shared" si="8"/>
        <v>1404870</v>
      </c>
      <c r="J572" s="79" t="s">
        <v>1129</v>
      </c>
      <c r="K572" s="80">
        <v>15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45757</v>
      </c>
      <c r="D573" s="30" t="s">
        <v>1158</v>
      </c>
      <c r="E573" s="19" t="s">
        <v>13</v>
      </c>
      <c r="F573" s="31" t="s">
        <v>1159</v>
      </c>
      <c r="G573" s="22">
        <v>4181560</v>
      </c>
      <c r="H573" s="22">
        <v>334525</v>
      </c>
      <c r="I573" s="22">
        <f t="shared" si="8"/>
        <v>4516085</v>
      </c>
      <c r="J573" s="79" t="s">
        <v>1129</v>
      </c>
      <c r="K573" s="80">
        <v>16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45757</v>
      </c>
      <c r="D574" s="30" t="s">
        <v>1160</v>
      </c>
      <c r="E574" s="19" t="s">
        <v>13</v>
      </c>
      <c r="F574" s="31" t="s">
        <v>1161</v>
      </c>
      <c r="G574" s="22">
        <v>1339272</v>
      </c>
      <c r="H574" s="22">
        <v>107142</v>
      </c>
      <c r="I574" s="22">
        <f t="shared" si="8"/>
        <v>1446414</v>
      </c>
      <c r="J574" s="79" t="s">
        <v>1129</v>
      </c>
      <c r="K574" s="80">
        <v>17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45757</v>
      </c>
      <c r="D575" s="30" t="s">
        <v>1162</v>
      </c>
      <c r="E575" s="19" t="s">
        <v>13</v>
      </c>
      <c r="F575" s="31" t="s">
        <v>1163</v>
      </c>
      <c r="G575" s="22">
        <v>2830110</v>
      </c>
      <c r="H575" s="22">
        <v>226409</v>
      </c>
      <c r="I575" s="22">
        <f t="shared" si="8"/>
        <v>3056519</v>
      </c>
      <c r="J575" s="79" t="s">
        <v>1129</v>
      </c>
      <c r="K575" s="80">
        <v>18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45757</v>
      </c>
      <c r="D576" s="30" t="s">
        <v>1164</v>
      </c>
      <c r="E576" s="19" t="s">
        <v>13</v>
      </c>
      <c r="F576" s="31" t="s">
        <v>1165</v>
      </c>
      <c r="G576" s="22">
        <v>2274980</v>
      </c>
      <c r="H576" s="22">
        <v>181998</v>
      </c>
      <c r="I576" s="22">
        <f t="shared" si="8"/>
        <v>2456978</v>
      </c>
      <c r="J576" s="79" t="s">
        <v>1129</v>
      </c>
      <c r="K576" s="80">
        <v>19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45757</v>
      </c>
      <c r="D577" s="30" t="s">
        <v>1166</v>
      </c>
      <c r="E577" s="19" t="s">
        <v>13</v>
      </c>
      <c r="F577" s="31" t="s">
        <v>1167</v>
      </c>
      <c r="G577" s="22">
        <v>1016400</v>
      </c>
      <c r="H577" s="22">
        <v>81312</v>
      </c>
      <c r="I577" s="22">
        <f t="shared" si="8"/>
        <v>1097712</v>
      </c>
      <c r="J577" s="79" t="s">
        <v>1129</v>
      </c>
      <c r="K577" s="80">
        <v>20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45757</v>
      </c>
      <c r="D578" s="30" t="s">
        <v>1168</v>
      </c>
      <c r="E578" s="19" t="s">
        <v>13</v>
      </c>
      <c r="F578" s="31" t="s">
        <v>1169</v>
      </c>
      <c r="G578" s="22">
        <v>2073510</v>
      </c>
      <c r="H578" s="22">
        <v>165881</v>
      </c>
      <c r="I578" s="22">
        <f t="shared" si="8"/>
        <v>2239391</v>
      </c>
      <c r="J578" s="79" t="s">
        <v>1129</v>
      </c>
      <c r="K578" s="80">
        <v>21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45757</v>
      </c>
      <c r="D579" s="30" t="s">
        <v>1170</v>
      </c>
      <c r="E579" s="19" t="s">
        <v>13</v>
      </c>
      <c r="F579" s="31" t="s">
        <v>1171</v>
      </c>
      <c r="G579" s="22">
        <v>1900005</v>
      </c>
      <c r="H579" s="22">
        <v>152000</v>
      </c>
      <c r="I579" s="22">
        <f t="shared" si="8"/>
        <v>2052005</v>
      </c>
      <c r="J579" s="79" t="s">
        <v>1129</v>
      </c>
      <c r="K579" s="80">
        <v>22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45757</v>
      </c>
      <c r="D580" s="30" t="s">
        <v>1172</v>
      </c>
      <c r="E580" s="19" t="s">
        <v>13</v>
      </c>
      <c r="F580" s="31" t="s">
        <v>1173</v>
      </c>
      <c r="G580" s="22">
        <v>3322625</v>
      </c>
      <c r="H580" s="22">
        <v>265810</v>
      </c>
      <c r="I580" s="22">
        <f t="shared" si="8"/>
        <v>3588435</v>
      </c>
      <c r="J580" s="79" t="s">
        <v>1129</v>
      </c>
      <c r="K580" s="80">
        <v>23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45757</v>
      </c>
      <c r="D581" s="30" t="s">
        <v>1174</v>
      </c>
      <c r="E581" s="19" t="s">
        <v>13</v>
      </c>
      <c r="F581" s="31" t="s">
        <v>1175</v>
      </c>
      <c r="G581" s="22">
        <v>2067270</v>
      </c>
      <c r="H581" s="22">
        <v>165382</v>
      </c>
      <c r="I581" s="22">
        <f t="shared" si="8"/>
        <v>2232652</v>
      </c>
      <c r="J581" s="79" t="s">
        <v>1129</v>
      </c>
      <c r="K581" s="80">
        <v>24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45757</v>
      </c>
      <c r="D582" s="30" t="s">
        <v>1176</v>
      </c>
      <c r="E582" s="19" t="s">
        <v>13</v>
      </c>
      <c r="F582" s="31" t="s">
        <v>1177</v>
      </c>
      <c r="G582" s="22">
        <v>3320484</v>
      </c>
      <c r="H582" s="22">
        <v>265639</v>
      </c>
      <c r="I582" s="22">
        <f t="shared" si="8"/>
        <v>3586123</v>
      </c>
      <c r="J582" s="79" t="s">
        <v>1129</v>
      </c>
      <c r="K582" s="80">
        <v>25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45757</v>
      </c>
      <c r="D583" s="30" t="s">
        <v>1178</v>
      </c>
      <c r="E583" s="19" t="s">
        <v>13</v>
      </c>
      <c r="F583" s="31" t="s">
        <v>1179</v>
      </c>
      <c r="G583" s="22">
        <v>4626970</v>
      </c>
      <c r="H583" s="22">
        <v>370158</v>
      </c>
      <c r="I583" s="22">
        <f t="shared" ref="I583:I646" si="9">G583+H583</f>
        <v>4997128</v>
      </c>
      <c r="J583" s="79" t="s">
        <v>1129</v>
      </c>
      <c r="K583" s="80">
        <v>26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45757</v>
      </c>
      <c r="D584" s="30" t="s">
        <v>1180</v>
      </c>
      <c r="E584" s="19" t="s">
        <v>13</v>
      </c>
      <c r="F584" s="31" t="s">
        <v>1181</v>
      </c>
      <c r="G584" s="22">
        <v>2731100</v>
      </c>
      <c r="H584" s="22">
        <v>218488</v>
      </c>
      <c r="I584" s="22">
        <f t="shared" si="9"/>
        <v>2949588</v>
      </c>
      <c r="J584" s="79" t="s">
        <v>1129</v>
      </c>
      <c r="K584" s="80">
        <v>27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45757</v>
      </c>
      <c r="D585" s="30" t="s">
        <v>1182</v>
      </c>
      <c r="E585" s="19" t="s">
        <v>13</v>
      </c>
      <c r="F585" s="31" t="s">
        <v>1183</v>
      </c>
      <c r="G585" s="22">
        <v>4204950</v>
      </c>
      <c r="H585" s="22">
        <v>336396</v>
      </c>
      <c r="I585" s="22">
        <f t="shared" si="9"/>
        <v>4541346</v>
      </c>
      <c r="J585" s="79" t="s">
        <v>1129</v>
      </c>
      <c r="K585" s="80">
        <v>28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45757</v>
      </c>
      <c r="D586" s="30" t="s">
        <v>1184</v>
      </c>
      <c r="E586" s="19" t="s">
        <v>13</v>
      </c>
      <c r="F586" s="31" t="s">
        <v>1185</v>
      </c>
      <c r="G586" s="22">
        <v>2363945</v>
      </c>
      <c r="H586" s="22">
        <v>189116</v>
      </c>
      <c r="I586" s="22">
        <f t="shared" si="9"/>
        <v>2553061</v>
      </c>
      <c r="J586" s="79" t="s">
        <v>1129</v>
      </c>
      <c r="K586" s="80">
        <v>29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45757</v>
      </c>
      <c r="D587" s="30" t="s">
        <v>1186</v>
      </c>
      <c r="E587" s="19" t="s">
        <v>13</v>
      </c>
      <c r="F587" s="31" t="s">
        <v>1187</v>
      </c>
      <c r="G587" s="22">
        <v>2322080</v>
      </c>
      <c r="H587" s="22">
        <v>185766</v>
      </c>
      <c r="I587" s="22">
        <f t="shared" si="9"/>
        <v>2507846</v>
      </c>
      <c r="J587" s="79" t="s">
        <v>1129</v>
      </c>
      <c r="K587" s="80">
        <v>30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45757</v>
      </c>
      <c r="D588" s="30" t="s">
        <v>1188</v>
      </c>
      <c r="E588" s="19" t="s">
        <v>13</v>
      </c>
      <c r="F588" s="31" t="s">
        <v>1189</v>
      </c>
      <c r="G588" s="22">
        <v>3149235</v>
      </c>
      <c r="H588" s="22">
        <v>251939</v>
      </c>
      <c r="I588" s="22">
        <f t="shared" si="9"/>
        <v>3401174</v>
      </c>
      <c r="J588" s="79" t="s">
        <v>1129</v>
      </c>
      <c r="K588" s="80">
        <v>31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45757</v>
      </c>
      <c r="D589" s="30" t="s">
        <v>1190</v>
      </c>
      <c r="E589" s="19" t="s">
        <v>13</v>
      </c>
      <c r="F589" s="31" t="s">
        <v>1191</v>
      </c>
      <c r="G589" s="22">
        <v>367155</v>
      </c>
      <c r="H589" s="22">
        <v>29372</v>
      </c>
      <c r="I589" s="22">
        <f t="shared" si="9"/>
        <v>396527</v>
      </c>
      <c r="J589" s="79" t="s">
        <v>1129</v>
      </c>
      <c r="K589" s="80">
        <v>32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45757</v>
      </c>
      <c r="D590" s="30" t="s">
        <v>1192</v>
      </c>
      <c r="E590" s="19" t="s">
        <v>13</v>
      </c>
      <c r="F590" s="31" t="s">
        <v>1193</v>
      </c>
      <c r="G590" s="22">
        <v>2552080</v>
      </c>
      <c r="H590" s="22">
        <v>204166</v>
      </c>
      <c r="I590" s="22">
        <f t="shared" si="9"/>
        <v>2756246</v>
      </c>
      <c r="J590" s="79" t="s">
        <v>1129</v>
      </c>
      <c r="K590" s="80">
        <v>33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45757</v>
      </c>
      <c r="D591" s="30" t="s">
        <v>1194</v>
      </c>
      <c r="E591" s="19" t="s">
        <v>13</v>
      </c>
      <c r="F591" s="31" t="s">
        <v>1195</v>
      </c>
      <c r="G591" s="22">
        <v>2919235</v>
      </c>
      <c r="H591" s="22">
        <v>233539</v>
      </c>
      <c r="I591" s="22">
        <f t="shared" si="9"/>
        <v>3152774</v>
      </c>
      <c r="J591" s="79" t="s">
        <v>1129</v>
      </c>
      <c r="K591" s="80">
        <v>34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45757</v>
      </c>
      <c r="D592" s="30" t="s">
        <v>1196</v>
      </c>
      <c r="E592" s="19" t="s">
        <v>13</v>
      </c>
      <c r="F592" s="31" t="s">
        <v>1197</v>
      </c>
      <c r="G592" s="22">
        <v>2552080</v>
      </c>
      <c r="H592" s="22">
        <v>204166</v>
      </c>
      <c r="I592" s="22">
        <f t="shared" si="9"/>
        <v>2756246</v>
      </c>
      <c r="J592" s="79" t="s">
        <v>1129</v>
      </c>
      <c r="K592" s="80">
        <v>35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45757</v>
      </c>
      <c r="D593" s="30" t="s">
        <v>1198</v>
      </c>
      <c r="E593" s="19" t="s">
        <v>13</v>
      </c>
      <c r="F593" s="31" t="s">
        <v>1199</v>
      </c>
      <c r="G593" s="22">
        <v>1954925</v>
      </c>
      <c r="H593" s="22">
        <v>156394</v>
      </c>
      <c r="I593" s="22">
        <f t="shared" si="9"/>
        <v>2111319</v>
      </c>
      <c r="J593" s="79" t="s">
        <v>1129</v>
      </c>
      <c r="K593" s="80">
        <v>36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45757</v>
      </c>
      <c r="D594" s="30" t="s">
        <v>1200</v>
      </c>
      <c r="E594" s="19" t="s">
        <v>13</v>
      </c>
      <c r="F594" s="31" t="s">
        <v>1201</v>
      </c>
      <c r="G594" s="22">
        <v>555290</v>
      </c>
      <c r="H594" s="22">
        <v>44423</v>
      </c>
      <c r="I594" s="22">
        <f t="shared" si="9"/>
        <v>599713</v>
      </c>
      <c r="J594" s="79" t="s">
        <v>1129</v>
      </c>
      <c r="K594" s="80">
        <v>37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45757</v>
      </c>
      <c r="D595" s="30" t="s">
        <v>1202</v>
      </c>
      <c r="E595" s="19" t="s">
        <v>13</v>
      </c>
      <c r="F595" s="31" t="s">
        <v>1203</v>
      </c>
      <c r="G595" s="22">
        <v>2552080</v>
      </c>
      <c r="H595" s="22">
        <v>204166</v>
      </c>
      <c r="I595" s="22">
        <f t="shared" si="9"/>
        <v>2756246</v>
      </c>
      <c r="J595" s="79" t="s">
        <v>1129</v>
      </c>
      <c r="K595" s="80">
        <v>38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45757</v>
      </c>
      <c r="D596" s="30" t="s">
        <v>1204</v>
      </c>
      <c r="E596" s="19" t="s">
        <v>13</v>
      </c>
      <c r="F596" s="31" t="s">
        <v>1205</v>
      </c>
      <c r="G596" s="22">
        <v>3807630</v>
      </c>
      <c r="H596" s="22">
        <v>304610</v>
      </c>
      <c r="I596" s="22">
        <f t="shared" si="9"/>
        <v>4112240</v>
      </c>
      <c r="J596" s="79" t="s">
        <v>1129</v>
      </c>
      <c r="K596" s="80">
        <v>39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45757</v>
      </c>
      <c r="D597" s="30" t="s">
        <v>1206</v>
      </c>
      <c r="E597" s="19" t="s">
        <v>13</v>
      </c>
      <c r="F597" s="31" t="s">
        <v>1207</v>
      </c>
      <c r="G597" s="22">
        <v>4067585</v>
      </c>
      <c r="H597" s="22">
        <v>325407</v>
      </c>
      <c r="I597" s="22">
        <f t="shared" si="9"/>
        <v>4392992</v>
      </c>
      <c r="J597" s="79" t="s">
        <v>1129</v>
      </c>
      <c r="K597" s="80">
        <v>40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45757</v>
      </c>
      <c r="D598" s="30" t="s">
        <v>1208</v>
      </c>
      <c r="E598" s="19" t="s">
        <v>13</v>
      </c>
      <c r="F598" s="31" t="s">
        <v>1209</v>
      </c>
      <c r="G598" s="22">
        <v>2483600</v>
      </c>
      <c r="H598" s="22">
        <v>198688</v>
      </c>
      <c r="I598" s="22">
        <f t="shared" si="9"/>
        <v>2682288</v>
      </c>
      <c r="J598" s="79" t="s">
        <v>1129</v>
      </c>
      <c r="K598" s="80">
        <v>41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45757</v>
      </c>
      <c r="D599" s="30" t="s">
        <v>1210</v>
      </c>
      <c r="E599" s="19" t="s">
        <v>13</v>
      </c>
      <c r="F599" s="31" t="s">
        <v>1211</v>
      </c>
      <c r="G599" s="22">
        <v>1000050</v>
      </c>
      <c r="H599" s="22">
        <v>80004</v>
      </c>
      <c r="I599" s="22">
        <f t="shared" si="9"/>
        <v>1080054</v>
      </c>
      <c r="J599" s="79" t="s">
        <v>1129</v>
      </c>
      <c r="K599" s="80">
        <v>42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45757</v>
      </c>
      <c r="D600" s="30" t="s">
        <v>1212</v>
      </c>
      <c r="E600" s="19" t="s">
        <v>13</v>
      </c>
      <c r="F600" s="31" t="s">
        <v>1213</v>
      </c>
      <c r="G600" s="22">
        <v>3269100</v>
      </c>
      <c r="H600" s="22">
        <v>261528</v>
      </c>
      <c r="I600" s="22">
        <f t="shared" si="9"/>
        <v>3530628</v>
      </c>
      <c r="J600" s="79" t="s">
        <v>1129</v>
      </c>
      <c r="K600" s="80">
        <v>43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45757</v>
      </c>
      <c r="D601" s="30" t="s">
        <v>1214</v>
      </c>
      <c r="E601" s="19" t="s">
        <v>13</v>
      </c>
      <c r="F601" s="31" t="s">
        <v>1215</v>
      </c>
      <c r="G601" s="22">
        <v>3474525</v>
      </c>
      <c r="H601" s="22">
        <v>277962</v>
      </c>
      <c r="I601" s="22">
        <f t="shared" si="9"/>
        <v>3752487</v>
      </c>
      <c r="J601" s="79" t="s">
        <v>1129</v>
      </c>
      <c r="K601" s="80">
        <v>44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45757</v>
      </c>
      <c r="D602" s="30" t="s">
        <v>1216</v>
      </c>
      <c r="E602" s="19" t="s">
        <v>13</v>
      </c>
      <c r="F602" s="31" t="s">
        <v>1217</v>
      </c>
      <c r="G602" s="22">
        <v>2668325</v>
      </c>
      <c r="H602" s="22">
        <v>213466</v>
      </c>
      <c r="I602" s="22">
        <f t="shared" si="9"/>
        <v>2881791</v>
      </c>
      <c r="J602" s="79" t="s">
        <v>1129</v>
      </c>
      <c r="K602" s="80">
        <v>45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45757</v>
      </c>
      <c r="D603" s="30" t="s">
        <v>1218</v>
      </c>
      <c r="E603" s="19" t="s">
        <v>13</v>
      </c>
      <c r="F603" s="31" t="s">
        <v>1219</v>
      </c>
      <c r="G603" s="22">
        <v>1006385</v>
      </c>
      <c r="H603" s="22">
        <v>80511</v>
      </c>
      <c r="I603" s="22">
        <f t="shared" si="9"/>
        <v>1086896</v>
      </c>
      <c r="J603" s="79" t="s">
        <v>1129</v>
      </c>
      <c r="K603" s="80">
        <v>46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45757</v>
      </c>
      <c r="D604" s="30" t="s">
        <v>1220</v>
      </c>
      <c r="E604" s="19" t="s">
        <v>13</v>
      </c>
      <c r="F604" s="31" t="s">
        <v>1221</v>
      </c>
      <c r="G604" s="22">
        <v>2035242</v>
      </c>
      <c r="H604" s="22">
        <v>162819</v>
      </c>
      <c r="I604" s="22">
        <f t="shared" si="9"/>
        <v>2198061</v>
      </c>
      <c r="J604" s="79" t="s">
        <v>1129</v>
      </c>
      <c r="K604" s="80">
        <v>47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45757</v>
      </c>
      <c r="D605" s="30" t="s">
        <v>1222</v>
      </c>
      <c r="E605" s="19" t="s">
        <v>13</v>
      </c>
      <c r="F605" s="31" t="s">
        <v>1223</v>
      </c>
      <c r="G605" s="22">
        <v>1996790</v>
      </c>
      <c r="H605" s="22">
        <v>159743</v>
      </c>
      <c r="I605" s="22">
        <f t="shared" si="9"/>
        <v>2156533</v>
      </c>
      <c r="J605" s="79" t="s">
        <v>1129</v>
      </c>
      <c r="K605" s="80">
        <v>48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45757</v>
      </c>
      <c r="D606" s="30" t="s">
        <v>1224</v>
      </c>
      <c r="E606" s="19" t="s">
        <v>13</v>
      </c>
      <c r="F606" s="31" t="s">
        <v>1225</v>
      </c>
      <c r="G606" s="22">
        <v>3957925</v>
      </c>
      <c r="H606" s="22">
        <v>316634</v>
      </c>
      <c r="I606" s="22">
        <f t="shared" si="9"/>
        <v>4274559</v>
      </c>
      <c r="J606" s="79" t="s">
        <v>1129</v>
      </c>
      <c r="K606" s="80">
        <v>49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45757</v>
      </c>
      <c r="D607" s="30" t="s">
        <v>1226</v>
      </c>
      <c r="E607" s="19" t="s">
        <v>13</v>
      </c>
      <c r="F607" s="31" t="s">
        <v>1227</v>
      </c>
      <c r="G607" s="22">
        <v>2993920</v>
      </c>
      <c r="H607" s="22">
        <v>239514</v>
      </c>
      <c r="I607" s="22">
        <f t="shared" si="9"/>
        <v>3233434</v>
      </c>
      <c r="J607" s="79" t="s">
        <v>1129</v>
      </c>
      <c r="K607" s="80">
        <v>50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45757</v>
      </c>
      <c r="D608" s="30" t="s">
        <v>1228</v>
      </c>
      <c r="E608" s="19" t="s">
        <v>13</v>
      </c>
      <c r="F608" s="31" t="s">
        <v>1229</v>
      </c>
      <c r="G608" s="22">
        <v>2202930</v>
      </c>
      <c r="H608" s="22">
        <v>176234</v>
      </c>
      <c r="I608" s="22">
        <f t="shared" si="9"/>
        <v>2379164</v>
      </c>
      <c r="J608" s="79" t="s">
        <v>1129</v>
      </c>
      <c r="K608" s="80">
        <v>51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45757</v>
      </c>
      <c r="D609" s="30" t="s">
        <v>1230</v>
      </c>
      <c r="E609" s="19" t="s">
        <v>13</v>
      </c>
      <c r="F609" s="31" t="s">
        <v>1231</v>
      </c>
      <c r="G609" s="22">
        <v>3678696</v>
      </c>
      <c r="H609" s="22">
        <v>294296</v>
      </c>
      <c r="I609" s="22">
        <f t="shared" si="9"/>
        <v>3972992</v>
      </c>
      <c r="J609" s="79" t="s">
        <v>1129</v>
      </c>
      <c r="K609" s="80">
        <v>52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45757</v>
      </c>
      <c r="D610" s="30" t="s">
        <v>1232</v>
      </c>
      <c r="E610" s="19" t="s">
        <v>13</v>
      </c>
      <c r="F610" s="31" t="s">
        <v>1233</v>
      </c>
      <c r="G610" s="22">
        <v>3392600</v>
      </c>
      <c r="H610" s="22">
        <v>271408</v>
      </c>
      <c r="I610" s="22">
        <f t="shared" si="9"/>
        <v>3664008</v>
      </c>
      <c r="J610" s="79" t="s">
        <v>1129</v>
      </c>
      <c r="K610" s="80">
        <v>53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45757</v>
      </c>
      <c r="D611" s="30" t="s">
        <v>1234</v>
      </c>
      <c r="E611" s="19" t="s">
        <v>13</v>
      </c>
      <c r="F611" s="31" t="s">
        <v>1235</v>
      </c>
      <c r="G611" s="22">
        <v>1775034</v>
      </c>
      <c r="H611" s="22">
        <v>142003</v>
      </c>
      <c r="I611" s="22">
        <f t="shared" si="9"/>
        <v>1917037</v>
      </c>
      <c r="J611" s="79" t="s">
        <v>1129</v>
      </c>
      <c r="K611" s="80">
        <v>54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45757</v>
      </c>
      <c r="D612" s="30" t="s">
        <v>1236</v>
      </c>
      <c r="E612" s="19" t="s">
        <v>13</v>
      </c>
      <c r="F612" s="31" t="s">
        <v>1237</v>
      </c>
      <c r="G612" s="22">
        <v>837035</v>
      </c>
      <c r="H612" s="22">
        <v>66963</v>
      </c>
      <c r="I612" s="22">
        <f t="shared" si="9"/>
        <v>903998</v>
      </c>
      <c r="J612" s="79" t="s">
        <v>1129</v>
      </c>
      <c r="K612" s="80">
        <v>55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45757</v>
      </c>
      <c r="D613" s="30" t="s">
        <v>1238</v>
      </c>
      <c r="E613" s="19" t="s">
        <v>13</v>
      </c>
      <c r="F613" s="31" t="s">
        <v>1239</v>
      </c>
      <c r="G613" s="22">
        <v>4082667</v>
      </c>
      <c r="H613" s="22">
        <v>326613</v>
      </c>
      <c r="I613" s="22">
        <f t="shared" si="9"/>
        <v>4409280</v>
      </c>
      <c r="J613" s="79" t="s">
        <v>1129</v>
      </c>
      <c r="K613" s="80">
        <v>56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45757</v>
      </c>
      <c r="D614" s="30" t="s">
        <v>1240</v>
      </c>
      <c r="E614" s="19" t="s">
        <v>13</v>
      </c>
      <c r="F614" s="31" t="s">
        <v>1241</v>
      </c>
      <c r="G614" s="22">
        <v>2231112</v>
      </c>
      <c r="H614" s="22">
        <v>178489</v>
      </c>
      <c r="I614" s="22">
        <f t="shared" si="9"/>
        <v>2409601</v>
      </c>
      <c r="J614" s="79" t="s">
        <v>1129</v>
      </c>
      <c r="K614" s="80">
        <v>57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45757</v>
      </c>
      <c r="D615" s="30" t="s">
        <v>1242</v>
      </c>
      <c r="E615" s="19" t="s">
        <v>13</v>
      </c>
      <c r="F615" s="31" t="s">
        <v>1243</v>
      </c>
      <c r="G615" s="22">
        <v>2311102</v>
      </c>
      <c r="H615" s="22">
        <v>184888</v>
      </c>
      <c r="I615" s="22">
        <f t="shared" si="9"/>
        <v>2495990</v>
      </c>
      <c r="J615" s="79" t="s">
        <v>1129</v>
      </c>
      <c r="K615" s="80">
        <v>58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45757</v>
      </c>
      <c r="D616" s="30" t="s">
        <v>1244</v>
      </c>
      <c r="E616" s="19" t="s">
        <v>13</v>
      </c>
      <c r="F616" s="31" t="s">
        <v>1245</v>
      </c>
      <c r="G616" s="22">
        <v>1898968</v>
      </c>
      <c r="H616" s="22">
        <v>151917</v>
      </c>
      <c r="I616" s="22">
        <f t="shared" si="9"/>
        <v>2050885</v>
      </c>
      <c r="J616" s="79" t="s">
        <v>1129</v>
      </c>
      <c r="K616" s="80">
        <v>59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45757</v>
      </c>
      <c r="D617" s="30" t="s">
        <v>1246</v>
      </c>
      <c r="E617" s="19" t="s">
        <v>13</v>
      </c>
      <c r="F617" s="31" t="s">
        <v>1247</v>
      </c>
      <c r="G617" s="22">
        <v>1997279</v>
      </c>
      <c r="H617" s="22">
        <v>159782</v>
      </c>
      <c r="I617" s="22">
        <f t="shared" si="9"/>
        <v>2157061</v>
      </c>
      <c r="J617" s="79" t="s">
        <v>1129</v>
      </c>
      <c r="K617" s="80">
        <v>60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45757</v>
      </c>
      <c r="D618" s="30" t="s">
        <v>1248</v>
      </c>
      <c r="E618" s="19" t="s">
        <v>13</v>
      </c>
      <c r="F618" s="31" t="s">
        <v>1249</v>
      </c>
      <c r="G618" s="22">
        <v>2055973</v>
      </c>
      <c r="H618" s="22">
        <v>164478</v>
      </c>
      <c r="I618" s="22">
        <f t="shared" si="9"/>
        <v>2220451</v>
      </c>
      <c r="J618" s="79" t="s">
        <v>1129</v>
      </c>
      <c r="K618" s="80">
        <v>61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45757</v>
      </c>
      <c r="D619" s="30" t="s">
        <v>1250</v>
      </c>
      <c r="E619" s="19" t="s">
        <v>13</v>
      </c>
      <c r="F619" s="31" t="s">
        <v>1251</v>
      </c>
      <c r="G619" s="22">
        <v>2086478</v>
      </c>
      <c r="H619" s="22">
        <v>166918</v>
      </c>
      <c r="I619" s="22">
        <f t="shared" si="9"/>
        <v>2253396</v>
      </c>
      <c r="J619" s="79" t="s">
        <v>1129</v>
      </c>
      <c r="K619" s="80">
        <v>62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45757</v>
      </c>
      <c r="D620" s="30" t="s">
        <v>1252</v>
      </c>
      <c r="E620" s="19" t="s">
        <v>13</v>
      </c>
      <c r="F620" s="31" t="s">
        <v>1253</v>
      </c>
      <c r="G620" s="22">
        <v>2779033</v>
      </c>
      <c r="H620" s="22">
        <v>222323</v>
      </c>
      <c r="I620" s="22">
        <f t="shared" si="9"/>
        <v>3001356</v>
      </c>
      <c r="J620" s="79" t="s">
        <v>1129</v>
      </c>
      <c r="K620" s="80">
        <v>63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45757</v>
      </c>
      <c r="D621" s="30" t="s">
        <v>1254</v>
      </c>
      <c r="E621" s="19" t="s">
        <v>13</v>
      </c>
      <c r="F621" s="31" t="s">
        <v>1255</v>
      </c>
      <c r="G621" s="22">
        <v>3388369</v>
      </c>
      <c r="H621" s="22">
        <v>271070</v>
      </c>
      <c r="I621" s="22">
        <f t="shared" si="9"/>
        <v>3659439</v>
      </c>
      <c r="J621" s="79" t="s">
        <v>1129</v>
      </c>
      <c r="K621" s="80">
        <v>64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45757</v>
      </c>
      <c r="D622" s="30" t="s">
        <v>1256</v>
      </c>
      <c r="E622" s="19" t="s">
        <v>13</v>
      </c>
      <c r="F622" s="31" t="s">
        <v>1257</v>
      </c>
      <c r="G622" s="22">
        <v>5175428</v>
      </c>
      <c r="H622" s="22">
        <v>414034</v>
      </c>
      <c r="I622" s="22">
        <f t="shared" si="9"/>
        <v>5589462</v>
      </c>
      <c r="J622" s="79" t="s">
        <v>1129</v>
      </c>
      <c r="K622" s="80">
        <v>65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45757</v>
      </c>
      <c r="D623" s="30" t="s">
        <v>1258</v>
      </c>
      <c r="E623" s="19" t="s">
        <v>13</v>
      </c>
      <c r="F623" s="31" t="s">
        <v>1259</v>
      </c>
      <c r="G623" s="22">
        <v>2490068</v>
      </c>
      <c r="H623" s="22">
        <v>199205</v>
      </c>
      <c r="I623" s="22">
        <f t="shared" si="9"/>
        <v>2689273</v>
      </c>
      <c r="J623" s="79" t="s">
        <v>1129</v>
      </c>
      <c r="K623" s="80">
        <v>66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45757</v>
      </c>
      <c r="D624" s="30" t="s">
        <v>1260</v>
      </c>
      <c r="E624" s="19" t="s">
        <v>13</v>
      </c>
      <c r="F624" s="31" t="s">
        <v>1261</v>
      </c>
      <c r="G624" s="22">
        <v>2798839</v>
      </c>
      <c r="H624" s="22">
        <v>223907</v>
      </c>
      <c r="I624" s="22">
        <f t="shared" si="9"/>
        <v>3022746</v>
      </c>
      <c r="J624" s="79" t="s">
        <v>1129</v>
      </c>
      <c r="K624" s="80">
        <v>67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45757</v>
      </c>
      <c r="D625" s="30" t="s">
        <v>1262</v>
      </c>
      <c r="E625" s="19" t="s">
        <v>13</v>
      </c>
      <c r="F625" s="31" t="s">
        <v>1263</v>
      </c>
      <c r="G625" s="22">
        <v>2941168</v>
      </c>
      <c r="H625" s="22">
        <v>235293</v>
      </c>
      <c r="I625" s="22">
        <f t="shared" si="9"/>
        <v>3176461</v>
      </c>
      <c r="J625" s="79" t="s">
        <v>1129</v>
      </c>
      <c r="K625" s="80">
        <v>68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45757</v>
      </c>
      <c r="D626" s="30" t="s">
        <v>1264</v>
      </c>
      <c r="E626" s="19" t="s">
        <v>13</v>
      </c>
      <c r="F626" s="57" t="s">
        <v>1265</v>
      </c>
      <c r="G626" s="22">
        <v>2329895</v>
      </c>
      <c r="H626" s="22">
        <v>186392</v>
      </c>
      <c r="I626" s="22">
        <f t="shared" si="9"/>
        <v>2516287</v>
      </c>
      <c r="J626" s="79" t="s">
        <v>1129</v>
      </c>
      <c r="K626" s="80">
        <v>69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45757</v>
      </c>
      <c r="D627" s="30" t="s">
        <v>1266</v>
      </c>
      <c r="E627" s="19" t="s">
        <v>13</v>
      </c>
      <c r="F627" s="31" t="s">
        <v>1267</v>
      </c>
      <c r="G627" s="22">
        <v>2274820</v>
      </c>
      <c r="H627" s="22">
        <v>181986</v>
      </c>
      <c r="I627" s="22">
        <f t="shared" si="9"/>
        <v>2456806</v>
      </c>
      <c r="J627" s="79" t="s">
        <v>1129</v>
      </c>
      <c r="K627" s="80">
        <v>70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45757</v>
      </c>
      <c r="D628" s="30" t="s">
        <v>1268</v>
      </c>
      <c r="E628" s="19" t="s">
        <v>13</v>
      </c>
      <c r="F628" s="31" t="s">
        <v>1269</v>
      </c>
      <c r="G628" s="22">
        <v>1110580</v>
      </c>
      <c r="H628" s="22">
        <v>88846</v>
      </c>
      <c r="I628" s="22">
        <f t="shared" si="9"/>
        <v>1199426</v>
      </c>
      <c r="J628" s="79" t="s">
        <v>1129</v>
      </c>
      <c r="K628" s="80">
        <v>71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45757</v>
      </c>
      <c r="D629" s="30" t="s">
        <v>1270</v>
      </c>
      <c r="E629" s="19" t="s">
        <v>13</v>
      </c>
      <c r="F629" s="31" t="s">
        <v>1271</v>
      </c>
      <c r="G629" s="22">
        <v>756000</v>
      </c>
      <c r="H629" s="22">
        <v>60480</v>
      </c>
      <c r="I629" s="22">
        <f t="shared" si="9"/>
        <v>816480</v>
      </c>
      <c r="J629" s="79" t="s">
        <v>1129</v>
      </c>
      <c r="K629" s="80">
        <v>72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45757</v>
      </c>
      <c r="D630" s="30" t="s">
        <v>1272</v>
      </c>
      <c r="E630" s="19" t="s">
        <v>13</v>
      </c>
      <c r="F630" s="31" t="s">
        <v>1273</v>
      </c>
      <c r="G630" s="22">
        <v>1023792</v>
      </c>
      <c r="H630" s="22">
        <v>81903</v>
      </c>
      <c r="I630" s="22">
        <f t="shared" si="9"/>
        <v>1105695</v>
      </c>
      <c r="J630" s="79" t="s">
        <v>1129</v>
      </c>
      <c r="K630" s="80">
        <v>73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45757</v>
      </c>
      <c r="D631" s="30" t="s">
        <v>1274</v>
      </c>
      <c r="E631" s="19" t="s">
        <v>13</v>
      </c>
      <c r="F631" s="31" t="s">
        <v>1275</v>
      </c>
      <c r="G631" s="22">
        <v>3419790</v>
      </c>
      <c r="H631" s="22">
        <v>273583</v>
      </c>
      <c r="I631" s="22">
        <f t="shared" si="9"/>
        <v>3693373</v>
      </c>
      <c r="J631" s="79" t="s">
        <v>1129</v>
      </c>
      <c r="K631" s="80">
        <v>74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45757</v>
      </c>
      <c r="D632" s="30" t="s">
        <v>1276</v>
      </c>
      <c r="E632" s="19" t="s">
        <v>13</v>
      </c>
      <c r="F632" s="31" t="s">
        <v>1277</v>
      </c>
      <c r="G632" s="22">
        <v>2695335</v>
      </c>
      <c r="H632" s="22">
        <v>215627</v>
      </c>
      <c r="I632" s="22">
        <f t="shared" si="9"/>
        <v>2910962</v>
      </c>
      <c r="J632" s="79" t="s">
        <v>1129</v>
      </c>
      <c r="K632" s="80">
        <v>75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45757</v>
      </c>
      <c r="D633" s="30" t="s">
        <v>1278</v>
      </c>
      <c r="E633" s="19" t="s">
        <v>13</v>
      </c>
      <c r="F633" s="31" t="s">
        <v>1279</v>
      </c>
      <c r="G633" s="22">
        <v>3636310</v>
      </c>
      <c r="H633" s="22">
        <v>290905</v>
      </c>
      <c r="I633" s="22">
        <f t="shared" si="9"/>
        <v>3927215</v>
      </c>
      <c r="J633" s="79" t="s">
        <v>1129</v>
      </c>
      <c r="K633" s="80">
        <v>76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45757</v>
      </c>
      <c r="D634" s="30" t="s">
        <v>1280</v>
      </c>
      <c r="E634" s="19" t="s">
        <v>13</v>
      </c>
      <c r="F634" s="31" t="s">
        <v>1281</v>
      </c>
      <c r="G634" s="22">
        <v>2881090</v>
      </c>
      <c r="H634" s="22">
        <v>230487</v>
      </c>
      <c r="I634" s="22">
        <f t="shared" si="9"/>
        <v>3111577</v>
      </c>
      <c r="J634" s="79" t="s">
        <v>1129</v>
      </c>
      <c r="K634" s="80">
        <v>77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45757</v>
      </c>
      <c r="D635" s="30" t="s">
        <v>1282</v>
      </c>
      <c r="E635" s="19" t="s">
        <v>13</v>
      </c>
      <c r="F635" s="31" t="s">
        <v>1283</v>
      </c>
      <c r="G635" s="22">
        <v>1938420</v>
      </c>
      <c r="H635" s="22">
        <v>155074</v>
      </c>
      <c r="I635" s="22">
        <f t="shared" si="9"/>
        <v>2093494</v>
      </c>
      <c r="J635" s="79" t="s">
        <v>1129</v>
      </c>
      <c r="K635" s="80">
        <v>78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45757</v>
      </c>
      <c r="D636" s="30" t="s">
        <v>1284</v>
      </c>
      <c r="E636" s="19" t="s">
        <v>13</v>
      </c>
      <c r="F636" s="31" t="s">
        <v>1285</v>
      </c>
      <c r="G636" s="22">
        <v>3901240</v>
      </c>
      <c r="H636" s="22">
        <v>312099</v>
      </c>
      <c r="I636" s="22">
        <f t="shared" si="9"/>
        <v>4213339</v>
      </c>
      <c r="J636" s="79" t="s">
        <v>1129</v>
      </c>
      <c r="K636" s="80">
        <v>79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45757</v>
      </c>
      <c r="D637" s="30" t="s">
        <v>1286</v>
      </c>
      <c r="E637" s="19" t="s">
        <v>13</v>
      </c>
      <c r="F637" s="31" t="s">
        <v>1287</v>
      </c>
      <c r="G637" s="22">
        <v>1315278</v>
      </c>
      <c r="H637" s="22">
        <v>105222</v>
      </c>
      <c r="I637" s="22">
        <f t="shared" si="9"/>
        <v>1420500</v>
      </c>
      <c r="J637" s="79" t="s">
        <v>1129</v>
      </c>
      <c r="K637" s="80">
        <v>80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45757</v>
      </c>
      <c r="D638" s="30" t="s">
        <v>1288</v>
      </c>
      <c r="E638" s="19" t="s">
        <v>13</v>
      </c>
      <c r="F638" s="31" t="s">
        <v>1289</v>
      </c>
      <c r="G638" s="22">
        <v>1012692</v>
      </c>
      <c r="H638" s="22">
        <v>81015</v>
      </c>
      <c r="I638" s="22">
        <f t="shared" si="9"/>
        <v>1093707</v>
      </c>
      <c r="J638" s="79" t="s">
        <v>1129</v>
      </c>
      <c r="K638" s="80">
        <v>81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45757</v>
      </c>
      <c r="D639" s="30" t="s">
        <v>1290</v>
      </c>
      <c r="E639" s="19" t="s">
        <v>13</v>
      </c>
      <c r="F639" s="31" t="s">
        <v>1291</v>
      </c>
      <c r="G639" s="22">
        <v>1129524</v>
      </c>
      <c r="H639" s="22">
        <v>90362</v>
      </c>
      <c r="I639" s="22">
        <f t="shared" si="9"/>
        <v>1219886</v>
      </c>
      <c r="J639" s="79" t="s">
        <v>1129</v>
      </c>
      <c r="K639" s="80">
        <v>82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45757</v>
      </c>
      <c r="D640" s="30" t="s">
        <v>1292</v>
      </c>
      <c r="E640" s="19" t="s">
        <v>13</v>
      </c>
      <c r="F640" s="31" t="s">
        <v>1293</v>
      </c>
      <c r="G640" s="22">
        <v>2174487</v>
      </c>
      <c r="H640" s="22">
        <v>173959</v>
      </c>
      <c r="I640" s="22">
        <f t="shared" si="9"/>
        <v>2348446</v>
      </c>
      <c r="J640" s="79" t="s">
        <v>1129</v>
      </c>
      <c r="K640" s="80">
        <v>83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45757</v>
      </c>
      <c r="D641" s="30" t="s">
        <v>1294</v>
      </c>
      <c r="E641" s="19" t="s">
        <v>13</v>
      </c>
      <c r="F641" s="31" t="s">
        <v>1295</v>
      </c>
      <c r="G641" s="22">
        <v>1931492</v>
      </c>
      <c r="H641" s="22">
        <v>154519</v>
      </c>
      <c r="I641" s="22">
        <f t="shared" si="9"/>
        <v>2086011</v>
      </c>
      <c r="J641" s="79" t="s">
        <v>1129</v>
      </c>
      <c r="K641" s="80">
        <v>84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45757</v>
      </c>
      <c r="D642" s="30" t="s">
        <v>1296</v>
      </c>
      <c r="E642" s="19" t="s">
        <v>13</v>
      </c>
      <c r="F642" s="31" t="s">
        <v>1297</v>
      </c>
      <c r="G642" s="22">
        <v>1400658</v>
      </c>
      <c r="H642" s="22">
        <v>112053</v>
      </c>
      <c r="I642" s="22">
        <f t="shared" si="9"/>
        <v>1512711</v>
      </c>
      <c r="J642" s="79" t="s">
        <v>1129</v>
      </c>
      <c r="K642" s="80">
        <v>85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45757</v>
      </c>
      <c r="D643" s="30" t="s">
        <v>1298</v>
      </c>
      <c r="E643" s="19" t="s">
        <v>13</v>
      </c>
      <c r="F643" s="31" t="s">
        <v>1299</v>
      </c>
      <c r="G643" s="22">
        <v>2791470</v>
      </c>
      <c r="H643" s="22">
        <v>223318</v>
      </c>
      <c r="I643" s="22">
        <f t="shared" si="9"/>
        <v>3014788</v>
      </c>
      <c r="J643" s="79" t="s">
        <v>1129</v>
      </c>
      <c r="K643" s="80">
        <v>86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45757</v>
      </c>
      <c r="D644" s="30" t="s">
        <v>1300</v>
      </c>
      <c r="E644" s="19" t="s">
        <v>13</v>
      </c>
      <c r="F644" s="31" t="s">
        <v>1301</v>
      </c>
      <c r="G644" s="22">
        <v>898802</v>
      </c>
      <c r="H644" s="22">
        <v>71904</v>
      </c>
      <c r="I644" s="22">
        <f t="shared" si="9"/>
        <v>970706</v>
      </c>
      <c r="J644" s="79" t="s">
        <v>1129</v>
      </c>
      <c r="K644" s="80">
        <v>87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45757</v>
      </c>
      <c r="D645" s="30" t="s">
        <v>1302</v>
      </c>
      <c r="E645" s="19" t="s">
        <v>13</v>
      </c>
      <c r="F645" s="31" t="s">
        <v>1303</v>
      </c>
      <c r="G645" s="22">
        <v>992778</v>
      </c>
      <c r="H645" s="22">
        <v>79422</v>
      </c>
      <c r="I645" s="22">
        <f t="shared" si="9"/>
        <v>1072200</v>
      </c>
      <c r="J645" s="79" t="s">
        <v>1129</v>
      </c>
      <c r="K645" s="80">
        <v>88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45757</v>
      </c>
      <c r="D646" s="30" t="s">
        <v>1304</v>
      </c>
      <c r="E646" s="19" t="s">
        <v>13</v>
      </c>
      <c r="F646" s="31" t="s">
        <v>1305</v>
      </c>
      <c r="G646" s="22">
        <v>3040085</v>
      </c>
      <c r="H646" s="22">
        <v>243207</v>
      </c>
      <c r="I646" s="22">
        <f t="shared" si="9"/>
        <v>3283292</v>
      </c>
      <c r="J646" s="79" t="s">
        <v>1129</v>
      </c>
      <c r="K646" s="80">
        <v>89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45757</v>
      </c>
      <c r="D647" s="30" t="s">
        <v>1306</v>
      </c>
      <c r="E647" s="19" t="s">
        <v>13</v>
      </c>
      <c r="F647" s="31" t="s">
        <v>1307</v>
      </c>
      <c r="G647" s="22">
        <v>1861668</v>
      </c>
      <c r="H647" s="22">
        <v>148933</v>
      </c>
      <c r="I647" s="22">
        <f t="shared" ref="I647:I710" si="10">G647+H647</f>
        <v>2010601</v>
      </c>
      <c r="J647" s="79" t="s">
        <v>1129</v>
      </c>
      <c r="K647" s="80">
        <v>90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45757</v>
      </c>
      <c r="D648" s="30" t="s">
        <v>1308</v>
      </c>
      <c r="E648" s="19" t="s">
        <v>13</v>
      </c>
      <c r="F648" s="31" t="s">
        <v>1309</v>
      </c>
      <c r="G648" s="22">
        <v>2410629</v>
      </c>
      <c r="H648" s="22">
        <v>192850</v>
      </c>
      <c r="I648" s="22">
        <f t="shared" si="10"/>
        <v>2603479</v>
      </c>
      <c r="J648" s="79" t="s">
        <v>1129</v>
      </c>
      <c r="K648" s="80">
        <v>91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45757</v>
      </c>
      <c r="D649" s="30" t="s">
        <v>1310</v>
      </c>
      <c r="E649" s="19" t="s">
        <v>13</v>
      </c>
      <c r="F649" s="31" t="s">
        <v>1311</v>
      </c>
      <c r="G649" s="22">
        <v>2887545</v>
      </c>
      <c r="H649" s="22">
        <v>231004</v>
      </c>
      <c r="I649" s="22">
        <f t="shared" si="10"/>
        <v>3118549</v>
      </c>
      <c r="J649" s="79" t="s">
        <v>1129</v>
      </c>
      <c r="K649" s="80">
        <v>92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45757</v>
      </c>
      <c r="D650" s="30" t="s">
        <v>1312</v>
      </c>
      <c r="E650" s="19" t="s">
        <v>13</v>
      </c>
      <c r="F650" s="31" t="s">
        <v>1313</v>
      </c>
      <c r="G650" s="22">
        <v>1289600</v>
      </c>
      <c r="H650" s="22">
        <v>103168</v>
      </c>
      <c r="I650" s="22">
        <f t="shared" si="10"/>
        <v>1392768</v>
      </c>
      <c r="J650" s="79" t="s">
        <v>1129</v>
      </c>
      <c r="K650" s="80">
        <v>93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45757</v>
      </c>
      <c r="D651" s="30" t="s">
        <v>1314</v>
      </c>
      <c r="E651" s="19" t="s">
        <v>13</v>
      </c>
      <c r="F651" s="31" t="s">
        <v>1315</v>
      </c>
      <c r="G651" s="22">
        <v>2113035</v>
      </c>
      <c r="H651" s="22">
        <v>169043</v>
      </c>
      <c r="I651" s="22">
        <f t="shared" si="10"/>
        <v>2282078</v>
      </c>
      <c r="J651" s="79" t="s">
        <v>1129</v>
      </c>
      <c r="K651" s="80">
        <v>94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45757</v>
      </c>
      <c r="D652" s="30" t="s">
        <v>1316</v>
      </c>
      <c r="E652" s="19" t="s">
        <v>13</v>
      </c>
      <c r="F652" s="31" t="s">
        <v>1317</v>
      </c>
      <c r="G652" s="22">
        <v>371250</v>
      </c>
      <c r="H652" s="22">
        <v>29700</v>
      </c>
      <c r="I652" s="22">
        <f t="shared" si="10"/>
        <v>400950</v>
      </c>
      <c r="J652" s="79" t="s">
        <v>1129</v>
      </c>
      <c r="K652" s="80">
        <v>95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45757</v>
      </c>
      <c r="D653" s="30" t="s">
        <v>1318</v>
      </c>
      <c r="E653" s="19" t="s">
        <v>13</v>
      </c>
      <c r="F653" s="31" t="s">
        <v>1319</v>
      </c>
      <c r="G653" s="22">
        <v>2825300</v>
      </c>
      <c r="H653" s="22">
        <v>226024</v>
      </c>
      <c r="I653" s="22">
        <f t="shared" si="10"/>
        <v>3051324</v>
      </c>
      <c r="J653" s="79" t="s">
        <v>1129</v>
      </c>
      <c r="K653" s="80">
        <v>96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45757</v>
      </c>
      <c r="D654" s="30" t="s">
        <v>1320</v>
      </c>
      <c r="E654" s="19" t="s">
        <v>13</v>
      </c>
      <c r="F654" s="31" t="s">
        <v>1321</v>
      </c>
      <c r="G654" s="22">
        <v>2731100</v>
      </c>
      <c r="H654" s="22">
        <v>218488</v>
      </c>
      <c r="I654" s="22">
        <f t="shared" si="10"/>
        <v>2949588</v>
      </c>
      <c r="J654" s="79" t="s">
        <v>1129</v>
      </c>
      <c r="K654" s="80">
        <v>97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45757</v>
      </c>
      <c r="D655" s="30" t="s">
        <v>1322</v>
      </c>
      <c r="E655" s="19" t="s">
        <v>13</v>
      </c>
      <c r="F655" s="31" t="s">
        <v>1323</v>
      </c>
      <c r="G655" s="22">
        <v>1930115</v>
      </c>
      <c r="H655" s="22">
        <v>154409</v>
      </c>
      <c r="I655" s="22">
        <f t="shared" si="10"/>
        <v>2084524</v>
      </c>
      <c r="J655" s="79" t="s">
        <v>1129</v>
      </c>
      <c r="K655" s="80">
        <v>98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45757</v>
      </c>
      <c r="D656" s="30" t="s">
        <v>1324</v>
      </c>
      <c r="E656" s="19" t="s">
        <v>13</v>
      </c>
      <c r="F656" s="31" t="s">
        <v>1325</v>
      </c>
      <c r="G656" s="22">
        <v>1478228</v>
      </c>
      <c r="H656" s="22">
        <v>118258</v>
      </c>
      <c r="I656" s="22">
        <f t="shared" si="10"/>
        <v>1596486</v>
      </c>
      <c r="J656" s="79" t="s">
        <v>1129</v>
      </c>
      <c r="K656" s="80">
        <v>99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45757</v>
      </c>
      <c r="D657" s="30" t="s">
        <v>1326</v>
      </c>
      <c r="E657" s="19" t="s">
        <v>13</v>
      </c>
      <c r="F657" s="31" t="s">
        <v>1327</v>
      </c>
      <c r="G657" s="22">
        <v>1384818</v>
      </c>
      <c r="H657" s="22">
        <v>110785</v>
      </c>
      <c r="I657" s="22">
        <f t="shared" si="10"/>
        <v>1495603</v>
      </c>
      <c r="J657" s="79" t="s">
        <v>1129</v>
      </c>
      <c r="K657" s="80">
        <v>100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45757</v>
      </c>
      <c r="D658" s="30" t="s">
        <v>1328</v>
      </c>
      <c r="E658" s="19" t="s">
        <v>13</v>
      </c>
      <c r="F658" s="31" t="s">
        <v>1329</v>
      </c>
      <c r="G658" s="22">
        <v>1448119</v>
      </c>
      <c r="H658" s="22">
        <v>115850</v>
      </c>
      <c r="I658" s="22">
        <f t="shared" si="10"/>
        <v>1563969</v>
      </c>
      <c r="J658" s="79" t="s">
        <v>1129</v>
      </c>
      <c r="K658" s="80">
        <v>101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45757</v>
      </c>
      <c r="D659" s="30" t="s">
        <v>1330</v>
      </c>
      <c r="E659" s="19" t="s">
        <v>13</v>
      </c>
      <c r="F659" s="31" t="s">
        <v>1331</v>
      </c>
      <c r="G659" s="22">
        <v>3525672</v>
      </c>
      <c r="H659" s="22">
        <v>282054</v>
      </c>
      <c r="I659" s="22">
        <f t="shared" si="10"/>
        <v>3807726</v>
      </c>
      <c r="J659" s="79" t="s">
        <v>1129</v>
      </c>
      <c r="K659" s="80">
        <v>102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45757</v>
      </c>
      <c r="D660" s="30" t="s">
        <v>1332</v>
      </c>
      <c r="E660" s="19" t="s">
        <v>13</v>
      </c>
      <c r="F660" s="31" t="s">
        <v>1333</v>
      </c>
      <c r="G660" s="22">
        <v>3445739</v>
      </c>
      <c r="H660" s="22">
        <v>275659</v>
      </c>
      <c r="I660" s="22">
        <f t="shared" si="10"/>
        <v>3721398</v>
      </c>
      <c r="J660" s="79" t="s">
        <v>1129</v>
      </c>
      <c r="K660" s="80">
        <v>103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45757</v>
      </c>
      <c r="D661" s="30" t="s">
        <v>1334</v>
      </c>
      <c r="E661" s="19" t="s">
        <v>13</v>
      </c>
      <c r="F661" s="31" t="s">
        <v>1335</v>
      </c>
      <c r="G661" s="22">
        <v>1110580</v>
      </c>
      <c r="H661" s="22">
        <v>88846</v>
      </c>
      <c r="I661" s="22">
        <f t="shared" si="10"/>
        <v>1199426</v>
      </c>
      <c r="J661" s="79" t="s">
        <v>1129</v>
      </c>
      <c r="K661" s="80">
        <v>104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45757</v>
      </c>
      <c r="D662" s="30" t="s">
        <v>1336</v>
      </c>
      <c r="E662" s="19" t="s">
        <v>13</v>
      </c>
      <c r="F662" s="31" t="s">
        <v>1337</v>
      </c>
      <c r="G662" s="22">
        <v>4147866</v>
      </c>
      <c r="H662" s="22">
        <v>331829</v>
      </c>
      <c r="I662" s="22">
        <f t="shared" si="10"/>
        <v>4479695</v>
      </c>
      <c r="J662" s="79" t="s">
        <v>1129</v>
      </c>
      <c r="K662" s="80">
        <v>105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45757</v>
      </c>
      <c r="D663" s="30" t="s">
        <v>1338</v>
      </c>
      <c r="E663" s="19" t="s">
        <v>13</v>
      </c>
      <c r="F663" s="31" t="s">
        <v>1339</v>
      </c>
      <c r="G663" s="22">
        <v>2626525</v>
      </c>
      <c r="H663" s="22">
        <v>210122</v>
      </c>
      <c r="I663" s="22">
        <f t="shared" si="10"/>
        <v>2836647</v>
      </c>
      <c r="J663" s="79" t="s">
        <v>1129</v>
      </c>
      <c r="K663" s="80">
        <v>106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45757</v>
      </c>
      <c r="D664" s="30" t="s">
        <v>1340</v>
      </c>
      <c r="E664" s="19" t="s">
        <v>13</v>
      </c>
      <c r="F664" s="31" t="s">
        <v>1341</v>
      </c>
      <c r="G664" s="22">
        <v>5512759</v>
      </c>
      <c r="H664" s="22">
        <v>441021</v>
      </c>
      <c r="I664" s="22">
        <f t="shared" si="10"/>
        <v>5953780</v>
      </c>
      <c r="J664" s="79" t="s">
        <v>1129</v>
      </c>
      <c r="K664" s="80">
        <v>107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45757</v>
      </c>
      <c r="D665" s="30" t="s">
        <v>1342</v>
      </c>
      <c r="E665" s="19" t="s">
        <v>13</v>
      </c>
      <c r="F665" s="57" t="s">
        <v>1343</v>
      </c>
      <c r="G665" s="22">
        <v>3251958</v>
      </c>
      <c r="H665" s="22">
        <v>260157</v>
      </c>
      <c r="I665" s="22">
        <f t="shared" si="10"/>
        <v>3512115</v>
      </c>
      <c r="J665" s="79" t="s">
        <v>1129</v>
      </c>
      <c r="K665" s="80">
        <v>108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45757</v>
      </c>
      <c r="D666" s="30" t="s">
        <v>1344</v>
      </c>
      <c r="E666" s="19" t="s">
        <v>13</v>
      </c>
      <c r="F666" s="31" t="s">
        <v>1345</v>
      </c>
      <c r="G666" s="22">
        <v>1749886</v>
      </c>
      <c r="H666" s="22">
        <v>139991</v>
      </c>
      <c r="I666" s="22">
        <f t="shared" si="10"/>
        <v>1889877</v>
      </c>
      <c r="J666" s="79" t="s">
        <v>1129</v>
      </c>
      <c r="K666" s="80">
        <v>109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45757</v>
      </c>
      <c r="D667" s="30" t="s">
        <v>1346</v>
      </c>
      <c r="E667" s="19" t="s">
        <v>13</v>
      </c>
      <c r="F667" s="31" t="s">
        <v>1347</v>
      </c>
      <c r="G667" s="22">
        <v>1376413</v>
      </c>
      <c r="H667" s="22">
        <v>110113</v>
      </c>
      <c r="I667" s="22">
        <f t="shared" si="10"/>
        <v>1486526</v>
      </c>
      <c r="J667" s="79" t="s">
        <v>1129</v>
      </c>
      <c r="K667" s="80">
        <v>110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45757</v>
      </c>
      <c r="D668" s="30" t="s">
        <v>1348</v>
      </c>
      <c r="E668" s="19" t="s">
        <v>13</v>
      </c>
      <c r="F668" s="31" t="s">
        <v>1349</v>
      </c>
      <c r="G668" s="22">
        <v>1679090</v>
      </c>
      <c r="H668" s="22">
        <v>134327</v>
      </c>
      <c r="I668" s="22">
        <f t="shared" si="10"/>
        <v>1813417</v>
      </c>
      <c r="J668" s="79" t="s">
        <v>1129</v>
      </c>
      <c r="K668" s="80">
        <v>111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45757</v>
      </c>
      <c r="D669" s="30" t="s">
        <v>1350</v>
      </c>
      <c r="E669" s="19" t="s">
        <v>13</v>
      </c>
      <c r="F669" s="31" t="s">
        <v>1351</v>
      </c>
      <c r="G669" s="22">
        <v>2376253</v>
      </c>
      <c r="H669" s="22">
        <v>190100</v>
      </c>
      <c r="I669" s="22">
        <f t="shared" si="10"/>
        <v>2566353</v>
      </c>
      <c r="J669" s="79" t="s">
        <v>1129</v>
      </c>
      <c r="K669" s="80">
        <v>112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45757</v>
      </c>
      <c r="D670" s="30" t="s">
        <v>1352</v>
      </c>
      <c r="E670" s="19" t="s">
        <v>13</v>
      </c>
      <c r="F670" s="31" t="s">
        <v>1353</v>
      </c>
      <c r="G670" s="22">
        <v>1397937</v>
      </c>
      <c r="H670" s="22">
        <v>111835</v>
      </c>
      <c r="I670" s="22">
        <f t="shared" si="10"/>
        <v>1509772</v>
      </c>
      <c r="J670" s="79" t="s">
        <v>1129</v>
      </c>
      <c r="K670" s="80">
        <v>113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45757</v>
      </c>
      <c r="D671" s="30" t="s">
        <v>1354</v>
      </c>
      <c r="E671" s="19" t="s">
        <v>13</v>
      </c>
      <c r="F671" s="31" t="s">
        <v>1355</v>
      </c>
      <c r="G671" s="22">
        <v>4361122</v>
      </c>
      <c r="H671" s="22">
        <v>348890</v>
      </c>
      <c r="I671" s="22">
        <f t="shared" si="10"/>
        <v>4710012</v>
      </c>
      <c r="J671" s="79" t="s">
        <v>1129</v>
      </c>
      <c r="K671" s="80">
        <v>114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45757</v>
      </c>
      <c r="D672" s="30" t="s">
        <v>1356</v>
      </c>
      <c r="E672" s="19" t="s">
        <v>13</v>
      </c>
      <c r="F672" s="31" t="s">
        <v>1357</v>
      </c>
      <c r="G672" s="22">
        <v>3321700</v>
      </c>
      <c r="H672" s="22">
        <v>265736</v>
      </c>
      <c r="I672" s="22">
        <f t="shared" si="10"/>
        <v>3587436</v>
      </c>
      <c r="J672" s="79" t="s">
        <v>1129</v>
      </c>
      <c r="K672" s="80">
        <v>115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45757</v>
      </c>
      <c r="D673" s="30" t="s">
        <v>1358</v>
      </c>
      <c r="E673" s="19" t="s">
        <v>13</v>
      </c>
      <c r="F673" s="31" t="s">
        <v>1359</v>
      </c>
      <c r="G673" s="22">
        <v>2202930</v>
      </c>
      <c r="H673" s="22">
        <v>176234</v>
      </c>
      <c r="I673" s="22">
        <f t="shared" si="10"/>
        <v>2379164</v>
      </c>
      <c r="J673" s="79" t="s">
        <v>1129</v>
      </c>
      <c r="K673" s="80">
        <v>116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45757</v>
      </c>
      <c r="D674" s="30" t="s">
        <v>1360</v>
      </c>
      <c r="E674" s="19" t="s">
        <v>13</v>
      </c>
      <c r="F674" s="31" t="s">
        <v>1361</v>
      </c>
      <c r="G674" s="22">
        <v>1452954</v>
      </c>
      <c r="H674" s="22">
        <v>116236</v>
      </c>
      <c r="I674" s="22">
        <f t="shared" si="10"/>
        <v>1569190</v>
      </c>
      <c r="J674" s="79" t="s">
        <v>1129</v>
      </c>
      <c r="K674" s="80">
        <v>117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45757</v>
      </c>
      <c r="D675" s="30" t="s">
        <v>1362</v>
      </c>
      <c r="E675" s="19" t="s">
        <v>13</v>
      </c>
      <c r="F675" s="31" t="s">
        <v>1363</v>
      </c>
      <c r="G675" s="22">
        <v>5256399</v>
      </c>
      <c r="H675" s="22">
        <v>420512</v>
      </c>
      <c r="I675" s="22">
        <f t="shared" si="10"/>
        <v>5676911</v>
      </c>
      <c r="J675" s="79" t="s">
        <v>1129</v>
      </c>
      <c r="K675" s="80">
        <v>118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45757</v>
      </c>
      <c r="D676" s="30" t="s">
        <v>1364</v>
      </c>
      <c r="E676" s="19" t="s">
        <v>13</v>
      </c>
      <c r="F676" s="31" t="s">
        <v>1365</v>
      </c>
      <c r="G676" s="22">
        <v>2745692</v>
      </c>
      <c r="H676" s="22">
        <v>219655</v>
      </c>
      <c r="I676" s="22">
        <f t="shared" si="10"/>
        <v>2965347</v>
      </c>
      <c r="J676" s="79" t="s">
        <v>1129</v>
      </c>
      <c r="K676" s="80">
        <v>119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45757</v>
      </c>
      <c r="D677" s="30" t="s">
        <v>1366</v>
      </c>
      <c r="E677" s="19" t="s">
        <v>13</v>
      </c>
      <c r="F677" s="31" t="s">
        <v>1367</v>
      </c>
      <c r="G677" s="22">
        <v>2708743</v>
      </c>
      <c r="H677" s="22">
        <v>216699</v>
      </c>
      <c r="I677" s="22">
        <f t="shared" si="10"/>
        <v>2925442</v>
      </c>
      <c r="J677" s="79" t="s">
        <v>1129</v>
      </c>
      <c r="K677" s="80">
        <v>120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45757</v>
      </c>
      <c r="D678" s="30" t="s">
        <v>1368</v>
      </c>
      <c r="E678" s="19" t="s">
        <v>13</v>
      </c>
      <c r="F678" s="31" t="s">
        <v>1369</v>
      </c>
      <c r="G678" s="22">
        <v>4923977</v>
      </c>
      <c r="H678" s="22">
        <v>393918</v>
      </c>
      <c r="I678" s="22">
        <f t="shared" si="10"/>
        <v>5317895</v>
      </c>
      <c r="J678" s="79" t="s">
        <v>1129</v>
      </c>
      <c r="K678" s="80">
        <v>121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45757</v>
      </c>
      <c r="D679" s="30" t="s">
        <v>1370</v>
      </c>
      <c r="E679" s="19" t="s">
        <v>13</v>
      </c>
      <c r="F679" s="31" t="s">
        <v>1371</v>
      </c>
      <c r="G679" s="22">
        <v>2227661</v>
      </c>
      <c r="H679" s="22">
        <v>178213</v>
      </c>
      <c r="I679" s="22">
        <f t="shared" si="10"/>
        <v>2405874</v>
      </c>
      <c r="J679" s="79" t="s">
        <v>1129</v>
      </c>
      <c r="K679" s="80">
        <v>122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45757</v>
      </c>
      <c r="D680" s="30" t="s">
        <v>1372</v>
      </c>
      <c r="E680" s="19" t="s">
        <v>13</v>
      </c>
      <c r="F680" s="31" t="s">
        <v>1373</v>
      </c>
      <c r="G680" s="22">
        <v>2403716</v>
      </c>
      <c r="H680" s="22">
        <v>192297</v>
      </c>
      <c r="I680" s="22">
        <f t="shared" si="10"/>
        <v>2596013</v>
      </c>
      <c r="J680" s="79" t="s">
        <v>1129</v>
      </c>
      <c r="K680" s="80">
        <v>123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45757</v>
      </c>
      <c r="D681" s="30" t="s">
        <v>1374</v>
      </c>
      <c r="E681" s="19" t="s">
        <v>13</v>
      </c>
      <c r="F681" s="31" t="s">
        <v>1375</v>
      </c>
      <c r="G681" s="22">
        <v>1289600</v>
      </c>
      <c r="H681" s="22">
        <v>103168</v>
      </c>
      <c r="I681" s="22">
        <f t="shared" si="10"/>
        <v>1392768</v>
      </c>
      <c r="J681" s="79" t="s">
        <v>1129</v>
      </c>
      <c r="K681" s="80">
        <v>124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45757</v>
      </c>
      <c r="D682" s="30" t="s">
        <v>1376</v>
      </c>
      <c r="E682" s="19" t="s">
        <v>13</v>
      </c>
      <c r="F682" s="31" t="s">
        <v>1377</v>
      </c>
      <c r="G682" s="22">
        <v>1404383</v>
      </c>
      <c r="H682" s="22">
        <v>112351</v>
      </c>
      <c r="I682" s="22">
        <f t="shared" si="10"/>
        <v>1516734</v>
      </c>
      <c r="J682" s="79" t="s">
        <v>1129</v>
      </c>
      <c r="K682" s="80">
        <v>125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45757</v>
      </c>
      <c r="D683" s="30" t="s">
        <v>1378</v>
      </c>
      <c r="E683" s="19" t="s">
        <v>13</v>
      </c>
      <c r="F683" s="31" t="s">
        <v>1379</v>
      </c>
      <c r="G683" s="22">
        <v>3052834</v>
      </c>
      <c r="H683" s="22">
        <v>244227</v>
      </c>
      <c r="I683" s="22">
        <f t="shared" si="10"/>
        <v>3297061</v>
      </c>
      <c r="J683" s="79" t="s">
        <v>1129</v>
      </c>
      <c r="K683" s="80">
        <v>126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45757</v>
      </c>
      <c r="D684" s="30" t="s">
        <v>1380</v>
      </c>
      <c r="E684" s="19" t="s">
        <v>13</v>
      </c>
      <c r="F684" s="31" t="s">
        <v>1381</v>
      </c>
      <c r="G684" s="22">
        <v>5231410</v>
      </c>
      <c r="H684" s="22">
        <v>418513</v>
      </c>
      <c r="I684" s="22">
        <f t="shared" si="10"/>
        <v>5649923</v>
      </c>
      <c r="J684" s="79" t="s">
        <v>1129</v>
      </c>
      <c r="K684" s="80">
        <v>127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45757</v>
      </c>
      <c r="D685" s="30" t="s">
        <v>1382</v>
      </c>
      <c r="E685" s="19" t="s">
        <v>13</v>
      </c>
      <c r="F685" s="31" t="s">
        <v>1383</v>
      </c>
      <c r="G685" s="22">
        <v>1579922</v>
      </c>
      <c r="H685" s="22">
        <v>126394</v>
      </c>
      <c r="I685" s="22">
        <f t="shared" si="10"/>
        <v>1706316</v>
      </c>
      <c r="J685" s="79" t="s">
        <v>1129</v>
      </c>
      <c r="K685" s="80">
        <v>128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45757</v>
      </c>
      <c r="D686" s="30" t="s">
        <v>1384</v>
      </c>
      <c r="E686" s="19" t="s">
        <v>13</v>
      </c>
      <c r="F686" s="31" t="s">
        <v>1385</v>
      </c>
      <c r="G686" s="22">
        <v>3200447</v>
      </c>
      <c r="H686" s="22">
        <v>256036</v>
      </c>
      <c r="I686" s="22">
        <f t="shared" si="10"/>
        <v>3456483</v>
      </c>
      <c r="J686" s="79" t="s">
        <v>1129</v>
      </c>
      <c r="K686" s="80">
        <v>129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45757</v>
      </c>
      <c r="D687" s="30" t="s">
        <v>1386</v>
      </c>
      <c r="E687" s="19" t="s">
        <v>13</v>
      </c>
      <c r="F687" s="31" t="s">
        <v>1387</v>
      </c>
      <c r="G687" s="22">
        <v>2772198</v>
      </c>
      <c r="H687" s="22">
        <v>221776</v>
      </c>
      <c r="I687" s="22">
        <f t="shared" si="10"/>
        <v>2993974</v>
      </c>
      <c r="J687" s="79" t="s">
        <v>1129</v>
      </c>
      <c r="K687" s="80">
        <v>130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45757</v>
      </c>
      <c r="D688" s="30" t="s">
        <v>1388</v>
      </c>
      <c r="E688" s="19" t="s">
        <v>13</v>
      </c>
      <c r="F688" s="31" t="s">
        <v>1389</v>
      </c>
      <c r="G688" s="22">
        <v>2631270</v>
      </c>
      <c r="H688" s="22">
        <v>210502</v>
      </c>
      <c r="I688" s="22">
        <f t="shared" si="10"/>
        <v>2841772</v>
      </c>
      <c r="J688" s="79" t="s">
        <v>1129</v>
      </c>
      <c r="K688" s="80">
        <v>131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45757</v>
      </c>
      <c r="D689" s="30" t="s">
        <v>1390</v>
      </c>
      <c r="E689" s="19" t="s">
        <v>13</v>
      </c>
      <c r="F689" s="31" t="s">
        <v>1391</v>
      </c>
      <c r="G689" s="22">
        <v>1139636</v>
      </c>
      <c r="H689" s="22">
        <v>91171</v>
      </c>
      <c r="I689" s="22">
        <f t="shared" si="10"/>
        <v>1230807</v>
      </c>
      <c r="J689" s="79" t="s">
        <v>1129</v>
      </c>
      <c r="K689" s="80">
        <v>132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45757</v>
      </c>
      <c r="D690" s="30" t="s">
        <v>1392</v>
      </c>
      <c r="E690" s="19" t="s">
        <v>13</v>
      </c>
      <c r="F690" s="31" t="s">
        <v>1393</v>
      </c>
      <c r="G690" s="22">
        <v>1412639</v>
      </c>
      <c r="H690" s="22">
        <v>113011</v>
      </c>
      <c r="I690" s="22">
        <f t="shared" si="10"/>
        <v>1525650</v>
      </c>
      <c r="J690" s="79" t="s">
        <v>1129</v>
      </c>
      <c r="K690" s="80">
        <v>133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45757</v>
      </c>
      <c r="D691" s="30" t="s">
        <v>1394</v>
      </c>
      <c r="E691" s="19" t="s">
        <v>13</v>
      </c>
      <c r="F691" s="31" t="s">
        <v>1395</v>
      </c>
      <c r="G691" s="22">
        <v>4351315</v>
      </c>
      <c r="H691" s="22">
        <v>348105</v>
      </c>
      <c r="I691" s="22">
        <f t="shared" si="10"/>
        <v>4699420</v>
      </c>
      <c r="J691" s="79" t="s">
        <v>1129</v>
      </c>
      <c r="K691" s="80">
        <v>134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45757</v>
      </c>
      <c r="D692" s="30" t="s">
        <v>1396</v>
      </c>
      <c r="E692" s="19" t="s">
        <v>13</v>
      </c>
      <c r="F692" s="31" t="s">
        <v>1397</v>
      </c>
      <c r="G692" s="22">
        <v>4081070</v>
      </c>
      <c r="H692" s="22">
        <v>326486</v>
      </c>
      <c r="I692" s="22">
        <f t="shared" si="10"/>
        <v>4407556</v>
      </c>
      <c r="J692" s="79" t="s">
        <v>1129</v>
      </c>
      <c r="K692" s="80">
        <v>135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45757</v>
      </c>
      <c r="D693" s="30" t="s">
        <v>1398</v>
      </c>
      <c r="E693" s="19" t="s">
        <v>13</v>
      </c>
      <c r="F693" s="31" t="s">
        <v>1399</v>
      </c>
      <c r="G693" s="22">
        <v>4269205</v>
      </c>
      <c r="H693" s="22">
        <v>341536</v>
      </c>
      <c r="I693" s="22">
        <f t="shared" si="10"/>
        <v>4610741</v>
      </c>
      <c r="J693" s="79" t="s">
        <v>1129</v>
      </c>
      <c r="K693" s="80">
        <v>136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45757</v>
      </c>
      <c r="D694" s="30" t="s">
        <v>1400</v>
      </c>
      <c r="E694" s="19" t="s">
        <v>13</v>
      </c>
      <c r="F694" s="31" t="s">
        <v>1401</v>
      </c>
      <c r="G694" s="22">
        <v>2814900</v>
      </c>
      <c r="H694" s="22">
        <v>225192</v>
      </c>
      <c r="I694" s="22">
        <f t="shared" si="10"/>
        <v>3040092</v>
      </c>
      <c r="J694" s="79" t="s">
        <v>1129</v>
      </c>
      <c r="K694" s="80">
        <v>137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45757</v>
      </c>
      <c r="D695" s="30" t="s">
        <v>1402</v>
      </c>
      <c r="E695" s="19" t="s">
        <v>13</v>
      </c>
      <c r="F695" s="31" t="s">
        <v>1403</v>
      </c>
      <c r="G695" s="22">
        <v>1980645</v>
      </c>
      <c r="H695" s="22">
        <v>158452</v>
      </c>
      <c r="I695" s="22">
        <f t="shared" si="10"/>
        <v>2139097</v>
      </c>
      <c r="J695" s="79" t="s">
        <v>1129</v>
      </c>
      <c r="K695" s="80">
        <v>138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45757</v>
      </c>
      <c r="D696" s="30" t="s">
        <v>1404</v>
      </c>
      <c r="E696" s="19" t="s">
        <v>13</v>
      </c>
      <c r="F696" s="31" t="s">
        <v>1405</v>
      </c>
      <c r="G696" s="22">
        <v>2755730</v>
      </c>
      <c r="H696" s="22">
        <v>220458</v>
      </c>
      <c r="I696" s="22">
        <f t="shared" si="10"/>
        <v>2976188</v>
      </c>
      <c r="J696" s="79" t="s">
        <v>1129</v>
      </c>
      <c r="K696" s="80">
        <v>139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45757</v>
      </c>
      <c r="D697" s="30" t="s">
        <v>1406</v>
      </c>
      <c r="E697" s="19" t="s">
        <v>13</v>
      </c>
      <c r="F697" s="31" t="s">
        <v>1407</v>
      </c>
      <c r="G697" s="22">
        <v>4891392</v>
      </c>
      <c r="H697" s="22">
        <v>391311</v>
      </c>
      <c r="I697" s="22">
        <f t="shared" si="10"/>
        <v>5282703</v>
      </c>
      <c r="J697" s="79" t="s">
        <v>1129</v>
      </c>
      <c r="K697" s="80">
        <v>140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45757</v>
      </c>
      <c r="D698" s="30" t="s">
        <v>1408</v>
      </c>
      <c r="E698" s="19" t="s">
        <v>13</v>
      </c>
      <c r="F698" s="31" t="s">
        <v>1409</v>
      </c>
      <c r="G698" s="22">
        <v>2758220</v>
      </c>
      <c r="H698" s="22">
        <v>220658</v>
      </c>
      <c r="I698" s="22">
        <f t="shared" si="10"/>
        <v>2978878</v>
      </c>
      <c r="J698" s="79" t="s">
        <v>1129</v>
      </c>
      <c r="K698" s="80">
        <v>141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45757</v>
      </c>
      <c r="D699" s="30" t="s">
        <v>1410</v>
      </c>
      <c r="E699" s="19" t="s">
        <v>13</v>
      </c>
      <c r="F699" s="31" t="s">
        <v>1411</v>
      </c>
      <c r="G699" s="22">
        <v>2529825</v>
      </c>
      <c r="H699" s="22">
        <v>202386</v>
      </c>
      <c r="I699" s="22">
        <f t="shared" si="10"/>
        <v>2732211</v>
      </c>
      <c r="J699" s="79" t="s">
        <v>1129</v>
      </c>
      <c r="K699" s="80">
        <v>142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16</v>
      </c>
      <c r="C700" s="29"/>
      <c r="D700" s="30"/>
      <c r="E700" s="19"/>
      <c r="F700" s="31" t="s">
        <v>1412</v>
      </c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16</v>
      </c>
      <c r="C701" s="29"/>
      <c r="D701" s="30"/>
      <c r="E701" s="19"/>
      <c r="F701" s="31" t="s">
        <v>1412</v>
      </c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16</v>
      </c>
      <c r="C702" s="29"/>
      <c r="D702" s="30"/>
      <c r="E702" s="19"/>
      <c r="F702" s="31" t="s">
        <v>1412</v>
      </c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16</v>
      </c>
      <c r="C703" s="29"/>
      <c r="D703" s="30"/>
      <c r="E703" s="19"/>
      <c r="F703" s="31" t="s">
        <v>1412</v>
      </c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16</v>
      </c>
      <c r="C704" s="29"/>
      <c r="D704" s="30"/>
      <c r="E704" s="19"/>
      <c r="F704" s="31" t="s">
        <v>1412</v>
      </c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16</v>
      </c>
      <c r="C705" s="29"/>
      <c r="D705" s="30"/>
      <c r="E705" s="19"/>
      <c r="F705" s="31" t="s">
        <v>1412</v>
      </c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16</v>
      </c>
      <c r="C706" s="29"/>
      <c r="D706" s="30"/>
      <c r="E706" s="19"/>
      <c r="F706" s="31" t="s">
        <v>1412</v>
      </c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16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16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16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16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16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16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16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16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23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23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23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23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23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23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23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23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23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23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23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23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23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23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23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23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23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23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23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23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23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23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23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23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23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23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23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23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23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23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23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23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23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23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23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23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23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23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23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23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23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23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23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23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23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23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23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23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23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23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23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23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23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23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23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23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23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23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23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23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23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23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23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23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23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23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23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23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23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23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23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23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23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23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23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23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23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23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23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23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23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23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23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23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23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23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23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23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23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23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23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23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23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23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23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23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23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23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23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23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23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23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23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23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23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23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23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23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23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23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23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23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23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23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23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23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23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23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23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23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23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23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23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23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23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23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23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23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23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23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23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23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23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23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23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23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23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23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23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23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6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1265792315</v>
      </c>
      <c r="H1156" s="66">
        <f>SUM(H6:H1155)</f>
        <v>101263369</v>
      </c>
      <c r="I1156" s="66">
        <f t="shared" si="17"/>
        <v>1367055684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1413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1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1339"/>
  <sheetViews>
    <sheetView showZeros="0" zoomScaleSheetLayoutView="130" workbookViewId="0">
      <selection activeCell="N278" sqref="N278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3442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45758</v>
      </c>
      <c r="D6" s="18" t="s">
        <v>3443</v>
      </c>
      <c r="E6" s="19" t="s">
        <v>13</v>
      </c>
      <c r="F6" s="20" t="s">
        <v>3444</v>
      </c>
      <c r="G6" s="21">
        <v>1752620</v>
      </c>
      <c r="H6" s="21">
        <v>140210</v>
      </c>
      <c r="I6" s="22">
        <f>G6+H6</f>
        <v>1892830</v>
      </c>
      <c r="J6" s="79" t="s">
        <v>3445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45758</v>
      </c>
      <c r="D7" s="18" t="s">
        <v>3446</v>
      </c>
      <c r="E7" s="19" t="s">
        <v>13</v>
      </c>
      <c r="F7" s="20" t="s">
        <v>3447</v>
      </c>
      <c r="G7" s="21">
        <v>920766</v>
      </c>
      <c r="H7" s="21">
        <v>73661</v>
      </c>
      <c r="I7" s="22">
        <f t="shared" ref="I7:I70" si="0">G7+H7</f>
        <v>994427</v>
      </c>
      <c r="J7" s="79" t="s">
        <v>3445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45758</v>
      </c>
      <c r="D8" s="18" t="s">
        <v>3448</v>
      </c>
      <c r="E8" s="19" t="s">
        <v>13</v>
      </c>
      <c r="F8" s="20" t="s">
        <v>3449</v>
      </c>
      <c r="G8" s="21">
        <v>1949524</v>
      </c>
      <c r="H8" s="21">
        <v>155962</v>
      </c>
      <c r="I8" s="22">
        <f t="shared" si="0"/>
        <v>2105486</v>
      </c>
      <c r="J8" s="79" t="s">
        <v>3445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45758</v>
      </c>
      <c r="D9" s="18" t="s">
        <v>3450</v>
      </c>
      <c r="E9" s="19" t="s">
        <v>13</v>
      </c>
      <c r="F9" s="20" t="s">
        <v>3451</v>
      </c>
      <c r="G9" s="21">
        <v>1823680</v>
      </c>
      <c r="H9" s="21">
        <v>145894</v>
      </c>
      <c r="I9" s="22">
        <f t="shared" si="0"/>
        <v>1969574</v>
      </c>
      <c r="J9" s="79" t="s">
        <v>3445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45758</v>
      </c>
      <c r="D10" s="18" t="s">
        <v>3452</v>
      </c>
      <c r="E10" s="19" t="s">
        <v>13</v>
      </c>
      <c r="F10" s="20" t="s">
        <v>3453</v>
      </c>
      <c r="G10" s="21">
        <v>814848</v>
      </c>
      <c r="H10" s="21">
        <v>65188</v>
      </c>
      <c r="I10" s="22">
        <f t="shared" si="0"/>
        <v>880036</v>
      </c>
      <c r="J10" s="79" t="s">
        <v>3445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45758</v>
      </c>
      <c r="D11" s="18" t="s">
        <v>3454</v>
      </c>
      <c r="E11" s="19" t="s">
        <v>13</v>
      </c>
      <c r="F11" s="20" t="s">
        <v>3455</v>
      </c>
      <c r="G11" s="21">
        <v>1242197</v>
      </c>
      <c r="H11" s="21">
        <v>99376</v>
      </c>
      <c r="I11" s="22">
        <f t="shared" si="0"/>
        <v>1341573</v>
      </c>
      <c r="J11" s="79" t="s">
        <v>3445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45758</v>
      </c>
      <c r="D12" s="18" t="s">
        <v>3456</v>
      </c>
      <c r="E12" s="19" t="s">
        <v>13</v>
      </c>
      <c r="F12" s="20" t="s">
        <v>3457</v>
      </c>
      <c r="G12" s="21">
        <v>1411041</v>
      </c>
      <c r="H12" s="21">
        <v>112883</v>
      </c>
      <c r="I12" s="22">
        <f t="shared" si="0"/>
        <v>1523924</v>
      </c>
      <c r="J12" s="79" t="s">
        <v>3445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45758</v>
      </c>
      <c r="D13" s="18" t="s">
        <v>3458</v>
      </c>
      <c r="E13" s="19" t="s">
        <v>13</v>
      </c>
      <c r="F13" s="20" t="s">
        <v>3459</v>
      </c>
      <c r="G13" s="21">
        <v>1324793</v>
      </c>
      <c r="H13" s="21">
        <v>105983</v>
      </c>
      <c r="I13" s="22">
        <f t="shared" si="0"/>
        <v>1430776</v>
      </c>
      <c r="J13" s="79" t="s">
        <v>3445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45758</v>
      </c>
      <c r="D14" s="18" t="s">
        <v>3460</v>
      </c>
      <c r="E14" s="19" t="s">
        <v>13</v>
      </c>
      <c r="F14" s="20" t="s">
        <v>3461</v>
      </c>
      <c r="G14" s="21">
        <v>1296522</v>
      </c>
      <c r="H14" s="21">
        <v>103722</v>
      </c>
      <c r="I14" s="22">
        <f t="shared" si="0"/>
        <v>1400244</v>
      </c>
      <c r="J14" s="79" t="s">
        <v>3445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45758</v>
      </c>
      <c r="D15" s="18" t="s">
        <v>3462</v>
      </c>
      <c r="E15" s="19" t="s">
        <v>13</v>
      </c>
      <c r="F15" s="20" t="s">
        <v>3463</v>
      </c>
      <c r="G15" s="21">
        <v>982748</v>
      </c>
      <c r="H15" s="21">
        <v>78620</v>
      </c>
      <c r="I15" s="22">
        <f t="shared" si="0"/>
        <v>1061368</v>
      </c>
      <c r="J15" s="79" t="s">
        <v>3445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45758</v>
      </c>
      <c r="D16" s="18" t="s">
        <v>3464</v>
      </c>
      <c r="E16" s="19" t="s">
        <v>13</v>
      </c>
      <c r="F16" s="20" t="s">
        <v>3465</v>
      </c>
      <c r="G16" s="21">
        <v>990052</v>
      </c>
      <c r="H16" s="21">
        <v>79204</v>
      </c>
      <c r="I16" s="22">
        <f t="shared" si="0"/>
        <v>1069256</v>
      </c>
      <c r="J16" s="79" t="s">
        <v>3445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45758</v>
      </c>
      <c r="D17" s="18" t="s">
        <v>3466</v>
      </c>
      <c r="E17" s="19" t="s">
        <v>13</v>
      </c>
      <c r="F17" s="20" t="s">
        <v>3467</v>
      </c>
      <c r="G17" s="21">
        <v>1178806</v>
      </c>
      <c r="H17" s="21">
        <v>94304</v>
      </c>
      <c r="I17" s="22">
        <f t="shared" si="0"/>
        <v>1273110</v>
      </c>
      <c r="J17" s="79" t="s">
        <v>3445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45758</v>
      </c>
      <c r="D18" s="18" t="s">
        <v>3468</v>
      </c>
      <c r="E18" s="19" t="s">
        <v>13</v>
      </c>
      <c r="F18" s="20" t="s">
        <v>3469</v>
      </c>
      <c r="G18" s="21">
        <v>1280261</v>
      </c>
      <c r="H18" s="21">
        <v>102421</v>
      </c>
      <c r="I18" s="22">
        <f t="shared" si="0"/>
        <v>1382682</v>
      </c>
      <c r="J18" s="79" t="s">
        <v>3445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45758</v>
      </c>
      <c r="D19" s="18" t="s">
        <v>3470</v>
      </c>
      <c r="E19" s="19" t="s">
        <v>13</v>
      </c>
      <c r="F19" s="20" t="s">
        <v>3471</v>
      </c>
      <c r="G19" s="21">
        <v>988945</v>
      </c>
      <c r="H19" s="21">
        <v>79116</v>
      </c>
      <c r="I19" s="22">
        <f t="shared" si="0"/>
        <v>1068061</v>
      </c>
      <c r="J19" s="79" t="s">
        <v>3445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45758</v>
      </c>
      <c r="D20" s="18" t="s">
        <v>3472</v>
      </c>
      <c r="E20" s="19" t="s">
        <v>13</v>
      </c>
      <c r="F20" s="20" t="s">
        <v>3473</v>
      </c>
      <c r="G20" s="21">
        <v>1055303</v>
      </c>
      <c r="H20" s="21">
        <v>84424</v>
      </c>
      <c r="I20" s="22">
        <f t="shared" si="0"/>
        <v>1139727</v>
      </c>
      <c r="J20" s="79" t="s">
        <v>3445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45758</v>
      </c>
      <c r="D21" s="18" t="s">
        <v>3474</v>
      </c>
      <c r="E21" s="19" t="s">
        <v>13</v>
      </c>
      <c r="F21" s="20" t="s">
        <v>3475</v>
      </c>
      <c r="G21" s="21">
        <v>1236815</v>
      </c>
      <c r="H21" s="21">
        <v>98945</v>
      </c>
      <c r="I21" s="22">
        <f t="shared" si="0"/>
        <v>1335760</v>
      </c>
      <c r="J21" s="79" t="s">
        <v>3445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45758</v>
      </c>
      <c r="D22" s="18" t="s">
        <v>3476</v>
      </c>
      <c r="E22" s="19" t="s">
        <v>13</v>
      </c>
      <c r="F22" s="20" t="s">
        <v>3477</v>
      </c>
      <c r="G22" s="21">
        <v>2111235</v>
      </c>
      <c r="H22" s="21">
        <v>168899</v>
      </c>
      <c r="I22" s="22">
        <f t="shared" si="0"/>
        <v>2280134</v>
      </c>
      <c r="J22" s="79" t="s">
        <v>3445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45758</v>
      </c>
      <c r="D23" s="18" t="s">
        <v>3478</v>
      </c>
      <c r="E23" s="19" t="s">
        <v>13</v>
      </c>
      <c r="F23" s="20" t="s">
        <v>3479</v>
      </c>
      <c r="G23" s="21">
        <v>914568</v>
      </c>
      <c r="H23" s="21">
        <v>73165</v>
      </c>
      <c r="I23" s="22">
        <f t="shared" si="0"/>
        <v>987733</v>
      </c>
      <c r="J23" s="79" t="s">
        <v>3445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45758</v>
      </c>
      <c r="D24" s="18" t="s">
        <v>3480</v>
      </c>
      <c r="E24" s="19" t="s">
        <v>13</v>
      </c>
      <c r="F24" s="20" t="s">
        <v>3481</v>
      </c>
      <c r="G24" s="21">
        <v>962252</v>
      </c>
      <c r="H24" s="21">
        <v>76980</v>
      </c>
      <c r="I24" s="22">
        <f t="shared" si="0"/>
        <v>1039232</v>
      </c>
      <c r="J24" s="79" t="s">
        <v>3445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45758</v>
      </c>
      <c r="D25" s="18" t="s">
        <v>3482</v>
      </c>
      <c r="E25" s="19" t="s">
        <v>13</v>
      </c>
      <c r="F25" s="20" t="s">
        <v>3483</v>
      </c>
      <c r="G25" s="21">
        <v>1884082</v>
      </c>
      <c r="H25" s="21">
        <v>150727</v>
      </c>
      <c r="I25" s="22">
        <f t="shared" si="0"/>
        <v>2034809</v>
      </c>
      <c r="J25" s="79" t="s">
        <v>3445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45758</v>
      </c>
      <c r="D26" s="18" t="s">
        <v>3484</v>
      </c>
      <c r="E26" s="19" t="s">
        <v>13</v>
      </c>
      <c r="F26" s="20" t="s">
        <v>3485</v>
      </c>
      <c r="G26" s="21">
        <v>1758450</v>
      </c>
      <c r="H26" s="21">
        <v>140676</v>
      </c>
      <c r="I26" s="22">
        <f t="shared" si="0"/>
        <v>1899126</v>
      </c>
      <c r="J26" s="79" t="s">
        <v>3445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45758</v>
      </c>
      <c r="D27" s="18" t="s">
        <v>3486</v>
      </c>
      <c r="E27" s="19" t="s">
        <v>13</v>
      </c>
      <c r="F27" s="20" t="s">
        <v>3487</v>
      </c>
      <c r="G27" s="21">
        <v>939232</v>
      </c>
      <c r="H27" s="21">
        <v>75139</v>
      </c>
      <c r="I27" s="22">
        <f t="shared" si="0"/>
        <v>1014371</v>
      </c>
      <c r="J27" s="79" t="s">
        <v>3445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45758</v>
      </c>
      <c r="D28" s="18" t="s">
        <v>3488</v>
      </c>
      <c r="E28" s="19" t="s">
        <v>13</v>
      </c>
      <c r="F28" s="20" t="s">
        <v>3489</v>
      </c>
      <c r="G28" s="21">
        <v>1233660</v>
      </c>
      <c r="H28" s="21">
        <v>98693</v>
      </c>
      <c r="I28" s="22">
        <f t="shared" si="0"/>
        <v>1332353</v>
      </c>
      <c r="J28" s="79" t="s">
        <v>3445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45758</v>
      </c>
      <c r="D29" s="18" t="s">
        <v>3490</v>
      </c>
      <c r="E29" s="19" t="s">
        <v>13</v>
      </c>
      <c r="F29" s="20" t="s">
        <v>3491</v>
      </c>
      <c r="G29" s="21">
        <v>740451</v>
      </c>
      <c r="H29" s="21">
        <v>59236</v>
      </c>
      <c r="I29" s="22">
        <f t="shared" si="0"/>
        <v>799687</v>
      </c>
      <c r="J29" s="79" t="s">
        <v>3445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45758</v>
      </c>
      <c r="D30" s="18" t="s">
        <v>3492</v>
      </c>
      <c r="E30" s="19" t="s">
        <v>13</v>
      </c>
      <c r="F30" s="20" t="s">
        <v>3493</v>
      </c>
      <c r="G30" s="21">
        <v>1206419</v>
      </c>
      <c r="H30" s="21">
        <v>96514</v>
      </c>
      <c r="I30" s="22">
        <f t="shared" si="0"/>
        <v>1302933</v>
      </c>
      <c r="J30" s="79" t="s">
        <v>3445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45758</v>
      </c>
      <c r="D31" s="18" t="s">
        <v>3494</v>
      </c>
      <c r="E31" s="19" t="s">
        <v>13</v>
      </c>
      <c r="F31" s="20" t="s">
        <v>3495</v>
      </c>
      <c r="G31" s="21">
        <v>1006488</v>
      </c>
      <c r="H31" s="21">
        <v>80519</v>
      </c>
      <c r="I31" s="22">
        <f t="shared" si="0"/>
        <v>1087007</v>
      </c>
      <c r="J31" s="79" t="s">
        <v>3445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45758</v>
      </c>
      <c r="D32" s="18" t="s">
        <v>3496</v>
      </c>
      <c r="E32" s="19" t="s">
        <v>13</v>
      </c>
      <c r="F32" s="20" t="s">
        <v>3497</v>
      </c>
      <c r="G32" s="21">
        <v>1433684</v>
      </c>
      <c r="H32" s="21">
        <v>114695</v>
      </c>
      <c r="I32" s="22">
        <f t="shared" si="0"/>
        <v>1548379</v>
      </c>
      <c r="J32" s="79" t="s">
        <v>3445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45758</v>
      </c>
      <c r="D33" s="18" t="s">
        <v>3498</v>
      </c>
      <c r="E33" s="19" t="s">
        <v>13</v>
      </c>
      <c r="F33" s="20" t="s">
        <v>3499</v>
      </c>
      <c r="G33" s="21">
        <v>1803100</v>
      </c>
      <c r="H33" s="21">
        <v>144248</v>
      </c>
      <c r="I33" s="22">
        <f t="shared" si="0"/>
        <v>1947348</v>
      </c>
      <c r="J33" s="79" t="s">
        <v>3445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45758</v>
      </c>
      <c r="D34" s="18" t="s">
        <v>3500</v>
      </c>
      <c r="E34" s="19" t="s">
        <v>13</v>
      </c>
      <c r="F34" s="20" t="s">
        <v>3501</v>
      </c>
      <c r="G34" s="21">
        <v>870798</v>
      </c>
      <c r="H34" s="21">
        <v>69664</v>
      </c>
      <c r="I34" s="22">
        <f t="shared" si="0"/>
        <v>940462</v>
      </c>
      <c r="J34" s="79" t="s">
        <v>3445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45758</v>
      </c>
      <c r="D35" s="18" t="s">
        <v>3502</v>
      </c>
      <c r="E35" s="19" t="s">
        <v>13</v>
      </c>
      <c r="F35" s="20" t="s">
        <v>3503</v>
      </c>
      <c r="G35" s="21">
        <v>1802552</v>
      </c>
      <c r="H35" s="21">
        <v>144204</v>
      </c>
      <c r="I35" s="22">
        <f t="shared" si="0"/>
        <v>1946756</v>
      </c>
      <c r="J35" s="79" t="s">
        <v>3445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45758</v>
      </c>
      <c r="D36" s="18" t="s">
        <v>3504</v>
      </c>
      <c r="E36" s="19" t="s">
        <v>13</v>
      </c>
      <c r="F36" s="20" t="s">
        <v>3505</v>
      </c>
      <c r="G36" s="21">
        <v>1019298</v>
      </c>
      <c r="H36" s="21">
        <v>81544</v>
      </c>
      <c r="I36" s="22">
        <f t="shared" si="0"/>
        <v>1100842</v>
      </c>
      <c r="J36" s="79" t="s">
        <v>3445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45758</v>
      </c>
      <c r="D37" s="18" t="s">
        <v>3506</v>
      </c>
      <c r="E37" s="19" t="s">
        <v>13</v>
      </c>
      <c r="F37" s="20" t="s">
        <v>3507</v>
      </c>
      <c r="G37" s="21">
        <v>1853308</v>
      </c>
      <c r="H37" s="21">
        <v>148265</v>
      </c>
      <c r="I37" s="22">
        <f t="shared" si="0"/>
        <v>2001573</v>
      </c>
      <c r="J37" s="79" t="s">
        <v>3445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45758</v>
      </c>
      <c r="D38" s="18" t="s">
        <v>3508</v>
      </c>
      <c r="E38" s="19" t="s">
        <v>13</v>
      </c>
      <c r="F38" s="20" t="s">
        <v>3509</v>
      </c>
      <c r="G38" s="21">
        <v>1609003</v>
      </c>
      <c r="H38" s="21">
        <v>128720</v>
      </c>
      <c r="I38" s="22">
        <f t="shared" si="0"/>
        <v>1737723</v>
      </c>
      <c r="J38" s="79" t="s">
        <v>3445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45758</v>
      </c>
      <c r="D39" s="18" t="s">
        <v>3510</v>
      </c>
      <c r="E39" s="19" t="s">
        <v>13</v>
      </c>
      <c r="F39" s="20" t="s">
        <v>3511</v>
      </c>
      <c r="G39" s="21">
        <v>1211832</v>
      </c>
      <c r="H39" s="21">
        <v>96947</v>
      </c>
      <c r="I39" s="22">
        <f t="shared" si="0"/>
        <v>1308779</v>
      </c>
      <c r="J39" s="79" t="s">
        <v>3445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45758</v>
      </c>
      <c r="D40" s="18" t="s">
        <v>3512</v>
      </c>
      <c r="E40" s="19" t="s">
        <v>13</v>
      </c>
      <c r="F40" s="20" t="s">
        <v>3513</v>
      </c>
      <c r="G40" s="21">
        <v>1455767</v>
      </c>
      <c r="H40" s="21">
        <v>116461</v>
      </c>
      <c r="I40" s="22">
        <f t="shared" si="0"/>
        <v>1572228</v>
      </c>
      <c r="J40" s="79" t="s">
        <v>3445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45758</v>
      </c>
      <c r="D41" s="18" t="s">
        <v>3514</v>
      </c>
      <c r="E41" s="19" t="s">
        <v>13</v>
      </c>
      <c r="F41" s="20" t="s">
        <v>3515</v>
      </c>
      <c r="G41" s="21">
        <v>1250886</v>
      </c>
      <c r="H41" s="21">
        <v>100071</v>
      </c>
      <c r="I41" s="22">
        <f t="shared" si="0"/>
        <v>1350957</v>
      </c>
      <c r="J41" s="79" t="s">
        <v>3445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45758</v>
      </c>
      <c r="D42" s="18" t="s">
        <v>3516</v>
      </c>
      <c r="E42" s="19" t="s">
        <v>13</v>
      </c>
      <c r="F42" s="20" t="s">
        <v>3517</v>
      </c>
      <c r="G42" s="21">
        <v>943014</v>
      </c>
      <c r="H42" s="21">
        <v>75441</v>
      </c>
      <c r="I42" s="22">
        <f t="shared" si="0"/>
        <v>1018455</v>
      </c>
      <c r="J42" s="79" t="s">
        <v>3445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45758</v>
      </c>
      <c r="D43" s="18" t="s">
        <v>3518</v>
      </c>
      <c r="E43" s="19" t="s">
        <v>13</v>
      </c>
      <c r="F43" s="20" t="s">
        <v>3519</v>
      </c>
      <c r="G43" s="21">
        <v>1166406</v>
      </c>
      <c r="H43" s="21">
        <v>93312</v>
      </c>
      <c r="I43" s="22">
        <f t="shared" si="0"/>
        <v>1259718</v>
      </c>
      <c r="J43" s="79" t="s">
        <v>3445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45758</v>
      </c>
      <c r="D44" s="18" t="s">
        <v>3520</v>
      </c>
      <c r="E44" s="19" t="s">
        <v>13</v>
      </c>
      <c r="F44" s="20" t="s">
        <v>3521</v>
      </c>
      <c r="G44" s="21">
        <v>1997082</v>
      </c>
      <c r="H44" s="21">
        <v>159767</v>
      </c>
      <c r="I44" s="22">
        <f t="shared" si="0"/>
        <v>2156849</v>
      </c>
      <c r="J44" s="79" t="s">
        <v>3445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45758</v>
      </c>
      <c r="D45" s="18" t="s">
        <v>3522</v>
      </c>
      <c r="E45" s="19" t="s">
        <v>13</v>
      </c>
      <c r="F45" s="20" t="s">
        <v>3523</v>
      </c>
      <c r="G45" s="21">
        <v>1978618</v>
      </c>
      <c r="H45" s="21">
        <v>158289</v>
      </c>
      <c r="I45" s="22">
        <f t="shared" si="0"/>
        <v>2136907</v>
      </c>
      <c r="J45" s="79" t="s">
        <v>3445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45758</v>
      </c>
      <c r="D46" s="18" t="s">
        <v>3524</v>
      </c>
      <c r="E46" s="19" t="s">
        <v>13</v>
      </c>
      <c r="F46" s="20" t="s">
        <v>3525</v>
      </c>
      <c r="G46" s="21">
        <v>1559541</v>
      </c>
      <c r="H46" s="21">
        <v>124763</v>
      </c>
      <c r="I46" s="22">
        <f t="shared" si="0"/>
        <v>1684304</v>
      </c>
      <c r="J46" s="79" t="s">
        <v>3445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45758</v>
      </c>
      <c r="D47" s="18" t="s">
        <v>3526</v>
      </c>
      <c r="E47" s="19" t="s">
        <v>13</v>
      </c>
      <c r="F47" s="20" t="s">
        <v>3527</v>
      </c>
      <c r="G47" s="21">
        <v>1187178</v>
      </c>
      <c r="H47" s="21">
        <v>94974</v>
      </c>
      <c r="I47" s="22">
        <f t="shared" si="0"/>
        <v>1282152</v>
      </c>
      <c r="J47" s="79" t="s">
        <v>3445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45758</v>
      </c>
      <c r="D48" s="18" t="s">
        <v>3528</v>
      </c>
      <c r="E48" s="19" t="s">
        <v>13</v>
      </c>
      <c r="F48" s="20" t="s">
        <v>3529</v>
      </c>
      <c r="G48" s="21">
        <v>2155734</v>
      </c>
      <c r="H48" s="21">
        <v>172459</v>
      </c>
      <c r="I48" s="22">
        <f t="shared" si="0"/>
        <v>2328193</v>
      </c>
      <c r="J48" s="79" t="s">
        <v>3445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45758</v>
      </c>
      <c r="D49" s="18" t="s">
        <v>3530</v>
      </c>
      <c r="E49" s="19" t="s">
        <v>13</v>
      </c>
      <c r="F49" s="20" t="s">
        <v>3531</v>
      </c>
      <c r="G49" s="21">
        <v>967440</v>
      </c>
      <c r="H49" s="21">
        <v>77395</v>
      </c>
      <c r="I49" s="22">
        <f t="shared" si="0"/>
        <v>1044835</v>
      </c>
      <c r="J49" s="79" t="s">
        <v>3445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45758</v>
      </c>
      <c r="D50" s="18" t="s">
        <v>3532</v>
      </c>
      <c r="E50" s="19" t="s">
        <v>13</v>
      </c>
      <c r="F50" s="20" t="s">
        <v>3533</v>
      </c>
      <c r="G50" s="21">
        <v>1164728</v>
      </c>
      <c r="H50" s="21">
        <v>93178</v>
      </c>
      <c r="I50" s="22">
        <f t="shared" si="0"/>
        <v>1257906</v>
      </c>
      <c r="J50" s="79" t="s">
        <v>3445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45758</v>
      </c>
      <c r="D51" s="18" t="s">
        <v>3534</v>
      </c>
      <c r="E51" s="19" t="s">
        <v>13</v>
      </c>
      <c r="F51" s="20" t="s">
        <v>3535</v>
      </c>
      <c r="G51" s="21">
        <v>1457252</v>
      </c>
      <c r="H51" s="21">
        <v>116580</v>
      </c>
      <c r="I51" s="22">
        <f t="shared" si="0"/>
        <v>1573832</v>
      </c>
      <c r="J51" s="79" t="s">
        <v>3445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45758</v>
      </c>
      <c r="D52" s="18" t="s">
        <v>3536</v>
      </c>
      <c r="E52" s="19" t="s">
        <v>13</v>
      </c>
      <c r="F52" s="20" t="s">
        <v>3537</v>
      </c>
      <c r="G52" s="21">
        <v>1305814</v>
      </c>
      <c r="H52" s="21">
        <v>104465</v>
      </c>
      <c r="I52" s="22">
        <f t="shared" si="0"/>
        <v>1410279</v>
      </c>
      <c r="J52" s="79" t="s">
        <v>3445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45758</v>
      </c>
      <c r="D53" s="18" t="s">
        <v>3538</v>
      </c>
      <c r="E53" s="19" t="s">
        <v>13</v>
      </c>
      <c r="F53" s="20" t="s">
        <v>3539</v>
      </c>
      <c r="G53" s="21">
        <v>1202149</v>
      </c>
      <c r="H53" s="21">
        <v>96172</v>
      </c>
      <c r="I53" s="22">
        <f t="shared" si="0"/>
        <v>1298321</v>
      </c>
      <c r="J53" s="79" t="s">
        <v>3445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45758</v>
      </c>
      <c r="D54" s="18" t="s">
        <v>3540</v>
      </c>
      <c r="E54" s="19" t="s">
        <v>13</v>
      </c>
      <c r="F54" s="20" t="s">
        <v>3541</v>
      </c>
      <c r="G54" s="21">
        <v>811651</v>
      </c>
      <c r="H54" s="21">
        <v>64932</v>
      </c>
      <c r="I54" s="22">
        <f t="shared" si="0"/>
        <v>876583</v>
      </c>
      <c r="J54" s="79" t="s">
        <v>3445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45758</v>
      </c>
      <c r="D55" s="18" t="s">
        <v>3542</v>
      </c>
      <c r="E55" s="19" t="s">
        <v>13</v>
      </c>
      <c r="F55" s="20" t="s">
        <v>3543</v>
      </c>
      <c r="G55" s="21">
        <v>2418860</v>
      </c>
      <c r="H55" s="21">
        <v>193509</v>
      </c>
      <c r="I55" s="22">
        <f t="shared" si="0"/>
        <v>2612369</v>
      </c>
      <c r="J55" s="79" t="s">
        <v>3445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45758</v>
      </c>
      <c r="D56" s="18" t="s">
        <v>3544</v>
      </c>
      <c r="E56" s="19" t="s">
        <v>13</v>
      </c>
      <c r="F56" s="20" t="s">
        <v>3545</v>
      </c>
      <c r="G56" s="21">
        <v>1214471</v>
      </c>
      <c r="H56" s="21">
        <v>97158</v>
      </c>
      <c r="I56" s="22">
        <f t="shared" si="0"/>
        <v>1311629</v>
      </c>
      <c r="J56" s="79" t="s">
        <v>3445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45758</v>
      </c>
      <c r="D57" s="18" t="s">
        <v>3546</v>
      </c>
      <c r="E57" s="19" t="s">
        <v>13</v>
      </c>
      <c r="F57" s="20" t="s">
        <v>3547</v>
      </c>
      <c r="G57" s="21">
        <v>2398855</v>
      </c>
      <c r="H57" s="21">
        <v>191908</v>
      </c>
      <c r="I57" s="22">
        <f t="shared" si="0"/>
        <v>2590763</v>
      </c>
      <c r="J57" s="79" t="s">
        <v>3445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45758</v>
      </c>
      <c r="D58" s="18" t="s">
        <v>3548</v>
      </c>
      <c r="E58" s="19" t="s">
        <v>13</v>
      </c>
      <c r="F58" s="20" t="s">
        <v>3549</v>
      </c>
      <c r="G58" s="21">
        <v>1347420</v>
      </c>
      <c r="H58" s="21">
        <v>107794</v>
      </c>
      <c r="I58" s="22">
        <f t="shared" si="0"/>
        <v>1455214</v>
      </c>
      <c r="J58" s="79" t="s">
        <v>3445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45758</v>
      </c>
      <c r="D59" s="18" t="s">
        <v>3550</v>
      </c>
      <c r="E59" s="19" t="s">
        <v>13</v>
      </c>
      <c r="F59" s="20" t="s">
        <v>3551</v>
      </c>
      <c r="G59" s="21">
        <v>1055274</v>
      </c>
      <c r="H59" s="21">
        <v>84422</v>
      </c>
      <c r="I59" s="22">
        <f t="shared" si="0"/>
        <v>1139696</v>
      </c>
      <c r="J59" s="79" t="s">
        <v>3445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45758</v>
      </c>
      <c r="D60" s="18" t="s">
        <v>3552</v>
      </c>
      <c r="E60" s="19" t="s">
        <v>13</v>
      </c>
      <c r="F60" s="20" t="s">
        <v>3553</v>
      </c>
      <c r="G60" s="21">
        <v>1838450</v>
      </c>
      <c r="H60" s="21">
        <v>147076</v>
      </c>
      <c r="I60" s="22">
        <f t="shared" si="0"/>
        <v>1985526</v>
      </c>
      <c r="J60" s="79" t="s">
        <v>3445</v>
      </c>
      <c r="K60" s="80" t="s">
        <v>3554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45758</v>
      </c>
      <c r="D61" s="18" t="s">
        <v>3555</v>
      </c>
      <c r="E61" s="19" t="s">
        <v>13</v>
      </c>
      <c r="F61" s="20" t="s">
        <v>3556</v>
      </c>
      <c r="G61" s="21">
        <v>734310</v>
      </c>
      <c r="H61" s="21">
        <v>58745</v>
      </c>
      <c r="I61" s="22">
        <f t="shared" si="0"/>
        <v>793055</v>
      </c>
      <c r="J61" s="79" t="s">
        <v>3445</v>
      </c>
      <c r="K61" s="80">
        <v>57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45758</v>
      </c>
      <c r="D62" s="18" t="s">
        <v>3557</v>
      </c>
      <c r="E62" s="19" t="s">
        <v>13</v>
      </c>
      <c r="F62" s="20" t="s">
        <v>3558</v>
      </c>
      <c r="G62" s="21">
        <v>2100582</v>
      </c>
      <c r="H62" s="21">
        <v>168047</v>
      </c>
      <c r="I62" s="22">
        <f t="shared" si="0"/>
        <v>2268629</v>
      </c>
      <c r="J62" s="79" t="s">
        <v>3445</v>
      </c>
      <c r="K62" s="80">
        <v>58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45758</v>
      </c>
      <c r="D63" s="18" t="s">
        <v>3559</v>
      </c>
      <c r="E63" s="19" t="s">
        <v>13</v>
      </c>
      <c r="F63" s="20" t="s">
        <v>3560</v>
      </c>
      <c r="G63" s="21">
        <v>1363150</v>
      </c>
      <c r="H63" s="21">
        <v>109052</v>
      </c>
      <c r="I63" s="22">
        <f t="shared" si="0"/>
        <v>1472202</v>
      </c>
      <c r="J63" s="79" t="s">
        <v>3445</v>
      </c>
      <c r="K63" s="80">
        <v>59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45758</v>
      </c>
      <c r="D64" s="18" t="s">
        <v>3561</v>
      </c>
      <c r="E64" s="19" t="s">
        <v>13</v>
      </c>
      <c r="F64" s="20" t="s">
        <v>3562</v>
      </c>
      <c r="G64" s="21">
        <v>1091301</v>
      </c>
      <c r="H64" s="21">
        <v>87304</v>
      </c>
      <c r="I64" s="22">
        <f t="shared" si="0"/>
        <v>1178605</v>
      </c>
      <c r="J64" s="79" t="s">
        <v>3445</v>
      </c>
      <c r="K64" s="80">
        <v>60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45758</v>
      </c>
      <c r="D65" s="18" t="s">
        <v>3563</v>
      </c>
      <c r="E65" s="19" t="s">
        <v>13</v>
      </c>
      <c r="F65" s="20" t="s">
        <v>3564</v>
      </c>
      <c r="G65" s="21">
        <v>1705518</v>
      </c>
      <c r="H65" s="21">
        <v>136441</v>
      </c>
      <c r="I65" s="22">
        <f t="shared" si="0"/>
        <v>1841959</v>
      </c>
      <c r="J65" s="79" t="s">
        <v>3445</v>
      </c>
      <c r="K65" s="80">
        <v>61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45758</v>
      </c>
      <c r="D66" s="18" t="s">
        <v>3565</v>
      </c>
      <c r="E66" s="19" t="s">
        <v>13</v>
      </c>
      <c r="F66" s="20" t="s">
        <v>3566</v>
      </c>
      <c r="G66" s="21">
        <v>1243440</v>
      </c>
      <c r="H66" s="21">
        <v>99475</v>
      </c>
      <c r="I66" s="22">
        <f t="shared" si="0"/>
        <v>1342915</v>
      </c>
      <c r="J66" s="79" t="s">
        <v>3445</v>
      </c>
      <c r="K66" s="80">
        <v>62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45758</v>
      </c>
      <c r="D67" s="18" t="s">
        <v>3567</v>
      </c>
      <c r="E67" s="19" t="s">
        <v>13</v>
      </c>
      <c r="F67" s="20" t="s">
        <v>3568</v>
      </c>
      <c r="G67" s="21">
        <v>2155734</v>
      </c>
      <c r="H67" s="21">
        <v>172459</v>
      </c>
      <c r="I67" s="22">
        <f t="shared" si="0"/>
        <v>2328193</v>
      </c>
      <c r="J67" s="79" t="s">
        <v>3445</v>
      </c>
      <c r="K67" s="80">
        <v>63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45758</v>
      </c>
      <c r="D68" s="18" t="s">
        <v>3569</v>
      </c>
      <c r="E68" s="19" t="s">
        <v>13</v>
      </c>
      <c r="F68" s="20" t="s">
        <v>3570</v>
      </c>
      <c r="G68" s="21">
        <v>2114640</v>
      </c>
      <c r="H68" s="21">
        <v>169171</v>
      </c>
      <c r="I68" s="22">
        <f t="shared" si="0"/>
        <v>2283811</v>
      </c>
      <c r="J68" s="79" t="s">
        <v>3445</v>
      </c>
      <c r="K68" s="80">
        <v>64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45758</v>
      </c>
      <c r="D69" s="18" t="s">
        <v>3571</v>
      </c>
      <c r="E69" s="19" t="s">
        <v>13</v>
      </c>
      <c r="F69" s="20" t="s">
        <v>3572</v>
      </c>
      <c r="G69" s="21">
        <v>1448292</v>
      </c>
      <c r="H69" s="21">
        <v>115863</v>
      </c>
      <c r="I69" s="22">
        <f t="shared" si="0"/>
        <v>1564155</v>
      </c>
      <c r="J69" s="79" t="s">
        <v>3445</v>
      </c>
      <c r="K69" s="80">
        <v>65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45758</v>
      </c>
      <c r="D70" s="18" t="s">
        <v>3573</v>
      </c>
      <c r="E70" s="19" t="s">
        <v>13</v>
      </c>
      <c r="F70" s="20" t="s">
        <v>3574</v>
      </c>
      <c r="G70" s="21">
        <v>1172292</v>
      </c>
      <c r="H70" s="21">
        <v>93783</v>
      </c>
      <c r="I70" s="22">
        <f t="shared" si="0"/>
        <v>1266075</v>
      </c>
      <c r="J70" s="79" t="s">
        <v>3445</v>
      </c>
      <c r="K70" s="80">
        <v>66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45758</v>
      </c>
      <c r="D71" s="18" t="s">
        <v>3575</v>
      </c>
      <c r="E71" s="19" t="s">
        <v>13</v>
      </c>
      <c r="F71" s="20" t="s">
        <v>3576</v>
      </c>
      <c r="G71" s="21">
        <v>1448292</v>
      </c>
      <c r="H71" s="21">
        <v>115863</v>
      </c>
      <c r="I71" s="22">
        <f t="shared" ref="I71:I134" si="1">G71+H71</f>
        <v>1564155</v>
      </c>
      <c r="J71" s="79" t="s">
        <v>3445</v>
      </c>
      <c r="K71" s="80">
        <v>67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45758</v>
      </c>
      <c r="D72" s="18" t="s">
        <v>3577</v>
      </c>
      <c r="E72" s="19" t="s">
        <v>13</v>
      </c>
      <c r="F72" s="20" t="s">
        <v>3578</v>
      </c>
      <c r="G72" s="21">
        <v>734646</v>
      </c>
      <c r="H72" s="21">
        <v>58772</v>
      </c>
      <c r="I72" s="22">
        <f t="shared" si="1"/>
        <v>793418</v>
      </c>
      <c r="J72" s="79" t="s">
        <v>3445</v>
      </c>
      <c r="K72" s="80">
        <v>68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45758</v>
      </c>
      <c r="D73" s="18" t="s">
        <v>3579</v>
      </c>
      <c r="E73" s="19" t="s">
        <v>13</v>
      </c>
      <c r="F73" s="20" t="s">
        <v>3580</v>
      </c>
      <c r="G73" s="21">
        <v>1172259</v>
      </c>
      <c r="H73" s="21">
        <v>93781</v>
      </c>
      <c r="I73" s="22">
        <f t="shared" si="1"/>
        <v>1266040</v>
      </c>
      <c r="J73" s="79" t="s">
        <v>3445</v>
      </c>
      <c r="K73" s="80">
        <v>69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45758</v>
      </c>
      <c r="D74" s="18" t="s">
        <v>3581</v>
      </c>
      <c r="E74" s="19" t="s">
        <v>13</v>
      </c>
      <c r="F74" s="20" t="s">
        <v>3582</v>
      </c>
      <c r="G74" s="21">
        <v>1120556</v>
      </c>
      <c r="H74" s="21">
        <v>89644</v>
      </c>
      <c r="I74" s="22">
        <f t="shared" si="1"/>
        <v>1210200</v>
      </c>
      <c r="J74" s="79" t="s">
        <v>3445</v>
      </c>
      <c r="K74" s="80">
        <v>70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45758</v>
      </c>
      <c r="D75" s="18" t="s">
        <v>3583</v>
      </c>
      <c r="E75" s="19" t="s">
        <v>13</v>
      </c>
      <c r="F75" s="20" t="s">
        <v>3584</v>
      </c>
      <c r="G75" s="21">
        <v>1012031</v>
      </c>
      <c r="H75" s="21">
        <v>80962</v>
      </c>
      <c r="I75" s="22">
        <f t="shared" si="1"/>
        <v>1092993</v>
      </c>
      <c r="J75" s="79" t="s">
        <v>3445</v>
      </c>
      <c r="K75" s="80">
        <v>71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45758</v>
      </c>
      <c r="D76" s="18" t="s">
        <v>3585</v>
      </c>
      <c r="E76" s="19" t="s">
        <v>13</v>
      </c>
      <c r="F76" s="20" t="s">
        <v>3586</v>
      </c>
      <c r="G76" s="21">
        <v>741678</v>
      </c>
      <c r="H76" s="21">
        <v>59334</v>
      </c>
      <c r="I76" s="22">
        <f t="shared" si="1"/>
        <v>801012</v>
      </c>
      <c r="J76" s="79" t="s">
        <v>3445</v>
      </c>
      <c r="K76" s="80">
        <v>72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45758</v>
      </c>
      <c r="D77" s="18" t="s">
        <v>3587</v>
      </c>
      <c r="E77" s="19" t="s">
        <v>13</v>
      </c>
      <c r="F77" s="20" t="s">
        <v>3588</v>
      </c>
      <c r="G77" s="21">
        <v>1395735</v>
      </c>
      <c r="H77" s="21">
        <v>111659</v>
      </c>
      <c r="I77" s="22">
        <f t="shared" si="1"/>
        <v>1507394</v>
      </c>
      <c r="J77" s="79" t="s">
        <v>3445</v>
      </c>
      <c r="K77" s="80">
        <v>73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45758</v>
      </c>
      <c r="D78" s="18" t="s">
        <v>3589</v>
      </c>
      <c r="E78" s="19" t="s">
        <v>13</v>
      </c>
      <c r="F78" s="20" t="s">
        <v>3590</v>
      </c>
      <c r="G78" s="21">
        <v>1002792</v>
      </c>
      <c r="H78" s="21">
        <v>80223</v>
      </c>
      <c r="I78" s="22">
        <f t="shared" si="1"/>
        <v>1083015</v>
      </c>
      <c r="J78" s="79" t="s">
        <v>3445</v>
      </c>
      <c r="K78" s="80">
        <v>74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45758</v>
      </c>
      <c r="D79" s="18" t="s">
        <v>3591</v>
      </c>
      <c r="E79" s="19" t="s">
        <v>13</v>
      </c>
      <c r="F79" s="20" t="s">
        <v>3592</v>
      </c>
      <c r="G79" s="21">
        <v>1463178</v>
      </c>
      <c r="H79" s="21">
        <v>117054</v>
      </c>
      <c r="I79" s="22">
        <f t="shared" si="1"/>
        <v>1580232</v>
      </c>
      <c r="J79" s="79" t="s">
        <v>3445</v>
      </c>
      <c r="K79" s="80">
        <v>75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45758</v>
      </c>
      <c r="D80" s="18" t="s">
        <v>3593</v>
      </c>
      <c r="E80" s="19" t="s">
        <v>13</v>
      </c>
      <c r="F80" s="20" t="s">
        <v>3594</v>
      </c>
      <c r="G80" s="21">
        <v>933204</v>
      </c>
      <c r="H80" s="21">
        <v>74656</v>
      </c>
      <c r="I80" s="22">
        <f t="shared" si="1"/>
        <v>1007860</v>
      </c>
      <c r="J80" s="79" t="s">
        <v>3445</v>
      </c>
      <c r="K80" s="80">
        <v>76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45758</v>
      </c>
      <c r="D81" s="18" t="s">
        <v>3595</v>
      </c>
      <c r="E81" s="19" t="s">
        <v>13</v>
      </c>
      <c r="F81" s="20" t="s">
        <v>3596</v>
      </c>
      <c r="G81" s="21">
        <v>1448292</v>
      </c>
      <c r="H81" s="21">
        <v>115863</v>
      </c>
      <c r="I81" s="22">
        <f t="shared" si="1"/>
        <v>1564155</v>
      </c>
      <c r="J81" s="79" t="s">
        <v>3445</v>
      </c>
      <c r="K81" s="80">
        <v>77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45758</v>
      </c>
      <c r="D82" s="18" t="s">
        <v>3597</v>
      </c>
      <c r="E82" s="19" t="s">
        <v>13</v>
      </c>
      <c r="F82" s="20" t="s">
        <v>3598</v>
      </c>
      <c r="G82" s="21">
        <v>1559541</v>
      </c>
      <c r="H82" s="21">
        <v>124763</v>
      </c>
      <c r="I82" s="22">
        <f t="shared" si="1"/>
        <v>1684304</v>
      </c>
      <c r="J82" s="79" t="s">
        <v>3445</v>
      </c>
      <c r="K82" s="80">
        <v>78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45758</v>
      </c>
      <c r="D83" s="18" t="s">
        <v>3599</v>
      </c>
      <c r="E83" s="19" t="s">
        <v>13</v>
      </c>
      <c r="F83" s="20" t="s">
        <v>3600</v>
      </c>
      <c r="G83" s="21">
        <v>1530963</v>
      </c>
      <c r="H83" s="21">
        <v>122477</v>
      </c>
      <c r="I83" s="22">
        <f t="shared" si="1"/>
        <v>1653440</v>
      </c>
      <c r="J83" s="79" t="s">
        <v>3445</v>
      </c>
      <c r="K83" s="80">
        <v>79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45758</v>
      </c>
      <c r="D84" s="18" t="s">
        <v>3601</v>
      </c>
      <c r="E84" s="19" t="s">
        <v>13</v>
      </c>
      <c r="F84" s="20" t="s">
        <v>3602</v>
      </c>
      <c r="G84" s="21">
        <v>2109726</v>
      </c>
      <c r="H84" s="21">
        <v>168778</v>
      </c>
      <c r="I84" s="22">
        <f t="shared" si="1"/>
        <v>2278504</v>
      </c>
      <c r="J84" s="79" t="s">
        <v>3445</v>
      </c>
      <c r="K84" s="80">
        <v>80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45758</v>
      </c>
      <c r="D85" s="18" t="s">
        <v>3603</v>
      </c>
      <c r="E85" s="19" t="s">
        <v>13</v>
      </c>
      <c r="F85" s="20" t="s">
        <v>3604</v>
      </c>
      <c r="G85" s="21">
        <v>2032100</v>
      </c>
      <c r="H85" s="21">
        <v>162568</v>
      </c>
      <c r="I85" s="22">
        <f t="shared" si="1"/>
        <v>2194668</v>
      </c>
      <c r="J85" s="79" t="s">
        <v>3445</v>
      </c>
      <c r="K85" s="80">
        <v>81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45758</v>
      </c>
      <c r="D86" s="18" t="s">
        <v>3605</v>
      </c>
      <c r="E86" s="19" t="s">
        <v>13</v>
      </c>
      <c r="F86" s="20" t="s">
        <v>3606</v>
      </c>
      <c r="G86" s="21">
        <v>1202936</v>
      </c>
      <c r="H86" s="21">
        <v>96235</v>
      </c>
      <c r="I86" s="22">
        <f t="shared" si="1"/>
        <v>1299171</v>
      </c>
      <c r="J86" s="79" t="s">
        <v>3445</v>
      </c>
      <c r="K86" s="80">
        <v>82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45758</v>
      </c>
      <c r="D87" s="18" t="s">
        <v>3607</v>
      </c>
      <c r="E87" s="19" t="s">
        <v>13</v>
      </c>
      <c r="F87" s="20" t="s">
        <v>3608</v>
      </c>
      <c r="G87" s="21">
        <v>1717204</v>
      </c>
      <c r="H87" s="21">
        <v>137376</v>
      </c>
      <c r="I87" s="22">
        <f t="shared" si="1"/>
        <v>1854580</v>
      </c>
      <c r="J87" s="79" t="s">
        <v>3445</v>
      </c>
      <c r="K87" s="80">
        <v>83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45758</v>
      </c>
      <c r="D88" s="18" t="s">
        <v>3609</v>
      </c>
      <c r="E88" s="19" t="s">
        <v>13</v>
      </c>
      <c r="F88" s="20" t="s">
        <v>3610</v>
      </c>
      <c r="G88" s="21">
        <v>738405</v>
      </c>
      <c r="H88" s="21">
        <v>59072</v>
      </c>
      <c r="I88" s="22">
        <f t="shared" si="1"/>
        <v>797477</v>
      </c>
      <c r="J88" s="79" t="s">
        <v>3445</v>
      </c>
      <c r="K88" s="80">
        <v>84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45758</v>
      </c>
      <c r="D89" s="18" t="s">
        <v>3611</v>
      </c>
      <c r="E89" s="19" t="s">
        <v>13</v>
      </c>
      <c r="F89" s="20" t="s">
        <v>3612</v>
      </c>
      <c r="G89" s="21">
        <v>7448010</v>
      </c>
      <c r="H89" s="21">
        <v>595841</v>
      </c>
      <c r="I89" s="22">
        <f t="shared" si="1"/>
        <v>8043851</v>
      </c>
      <c r="J89" s="79" t="s">
        <v>3445</v>
      </c>
      <c r="K89" s="80">
        <v>85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45758</v>
      </c>
      <c r="D90" s="18" t="s">
        <v>3613</v>
      </c>
      <c r="E90" s="19" t="s">
        <v>13</v>
      </c>
      <c r="F90" s="20" t="s">
        <v>3614</v>
      </c>
      <c r="G90" s="21">
        <v>1110580</v>
      </c>
      <c r="H90" s="21">
        <v>88846</v>
      </c>
      <c r="I90" s="22">
        <f t="shared" si="1"/>
        <v>1199426</v>
      </c>
      <c r="J90" s="79" t="s">
        <v>3445</v>
      </c>
      <c r="K90" s="80">
        <v>86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45758</v>
      </c>
      <c r="D91" s="18" t="s">
        <v>3615</v>
      </c>
      <c r="E91" s="19" t="s">
        <v>13</v>
      </c>
      <c r="F91" s="20" t="s">
        <v>3616</v>
      </c>
      <c r="G91" s="21">
        <v>823589</v>
      </c>
      <c r="H91" s="21">
        <v>65887</v>
      </c>
      <c r="I91" s="22">
        <f t="shared" si="1"/>
        <v>889476</v>
      </c>
      <c r="J91" s="79" t="s">
        <v>3445</v>
      </c>
      <c r="K91" s="80">
        <v>87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45758</v>
      </c>
      <c r="D92" s="18" t="s">
        <v>3617</v>
      </c>
      <c r="E92" s="19" t="s">
        <v>13</v>
      </c>
      <c r="F92" s="20" t="s">
        <v>3618</v>
      </c>
      <c r="G92" s="21">
        <v>1481830</v>
      </c>
      <c r="H92" s="21">
        <v>118546</v>
      </c>
      <c r="I92" s="22">
        <f t="shared" si="1"/>
        <v>1600376</v>
      </c>
      <c r="J92" s="79" t="s">
        <v>3445</v>
      </c>
      <c r="K92" s="80">
        <v>88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45758</v>
      </c>
      <c r="D93" s="18" t="s">
        <v>3619</v>
      </c>
      <c r="E93" s="19" t="s">
        <v>13</v>
      </c>
      <c r="F93" s="20" t="s">
        <v>3620</v>
      </c>
      <c r="G93" s="21">
        <v>1351660</v>
      </c>
      <c r="H93" s="21">
        <v>108133</v>
      </c>
      <c r="I93" s="22">
        <f t="shared" si="1"/>
        <v>1459793</v>
      </c>
      <c r="J93" s="79" t="s">
        <v>3445</v>
      </c>
      <c r="K93" s="80">
        <v>89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45758</v>
      </c>
      <c r="D94" s="18" t="s">
        <v>3621</v>
      </c>
      <c r="E94" s="19" t="s">
        <v>13</v>
      </c>
      <c r="F94" s="20" t="s">
        <v>3622</v>
      </c>
      <c r="G94" s="21">
        <v>533076</v>
      </c>
      <c r="H94" s="21">
        <v>42646</v>
      </c>
      <c r="I94" s="22">
        <f t="shared" si="1"/>
        <v>575722</v>
      </c>
      <c r="J94" s="79" t="s">
        <v>3445</v>
      </c>
      <c r="K94" s="80">
        <v>90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45758</v>
      </c>
      <c r="D95" s="18" t="s">
        <v>3623</v>
      </c>
      <c r="E95" s="19" t="s">
        <v>13</v>
      </c>
      <c r="F95" s="20" t="s">
        <v>3624</v>
      </c>
      <c r="G95" s="21">
        <v>734310</v>
      </c>
      <c r="H95" s="21">
        <v>58745</v>
      </c>
      <c r="I95" s="22">
        <f t="shared" si="1"/>
        <v>793055</v>
      </c>
      <c r="J95" s="79" t="s">
        <v>3445</v>
      </c>
      <c r="K95" s="80">
        <v>91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45758</v>
      </c>
      <c r="D96" s="18" t="s">
        <v>3625</v>
      </c>
      <c r="E96" s="19" t="s">
        <v>13</v>
      </c>
      <c r="F96" s="20" t="s">
        <v>3626</v>
      </c>
      <c r="G96" s="21">
        <v>777670</v>
      </c>
      <c r="H96" s="21">
        <v>62214</v>
      </c>
      <c r="I96" s="22">
        <f t="shared" si="1"/>
        <v>839884</v>
      </c>
      <c r="J96" s="79" t="s">
        <v>3445</v>
      </c>
      <c r="K96" s="80">
        <v>92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45758</v>
      </c>
      <c r="D97" s="18" t="s">
        <v>3627</v>
      </c>
      <c r="E97" s="19" t="s">
        <v>13</v>
      </c>
      <c r="F97" s="20" t="s">
        <v>3628</v>
      </c>
      <c r="G97" s="21">
        <v>1101465</v>
      </c>
      <c r="H97" s="21">
        <v>88117</v>
      </c>
      <c r="I97" s="22">
        <f t="shared" si="1"/>
        <v>1189582</v>
      </c>
      <c r="J97" s="79" t="s">
        <v>3445</v>
      </c>
      <c r="K97" s="80">
        <v>93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45758</v>
      </c>
      <c r="D98" s="18" t="s">
        <v>3629</v>
      </c>
      <c r="E98" s="19" t="s">
        <v>13</v>
      </c>
      <c r="F98" s="20" t="s">
        <v>3630</v>
      </c>
      <c r="G98" s="21">
        <v>1752140</v>
      </c>
      <c r="H98" s="21">
        <v>140171</v>
      </c>
      <c r="I98" s="22">
        <f t="shared" si="1"/>
        <v>1892311</v>
      </c>
      <c r="J98" s="79" t="s">
        <v>3445</v>
      </c>
      <c r="K98" s="80">
        <v>94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45758</v>
      </c>
      <c r="D99" s="18" t="s">
        <v>3631</v>
      </c>
      <c r="E99" s="19" t="s">
        <v>13</v>
      </c>
      <c r="F99" s="20" t="s">
        <v>3632</v>
      </c>
      <c r="G99" s="21">
        <v>555290</v>
      </c>
      <c r="H99" s="21">
        <v>44423</v>
      </c>
      <c r="I99" s="22">
        <f t="shared" si="1"/>
        <v>599713</v>
      </c>
      <c r="J99" s="79" t="s">
        <v>3445</v>
      </c>
      <c r="K99" s="80">
        <v>95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45758</v>
      </c>
      <c r="D100" s="18" t="s">
        <v>3633</v>
      </c>
      <c r="E100" s="19" t="s">
        <v>13</v>
      </c>
      <c r="F100" s="20" t="s">
        <v>3634</v>
      </c>
      <c r="G100" s="21">
        <v>666348</v>
      </c>
      <c r="H100" s="21">
        <v>53308</v>
      </c>
      <c r="I100" s="22">
        <f t="shared" si="1"/>
        <v>719656</v>
      </c>
      <c r="J100" s="79" t="s">
        <v>3445</v>
      </c>
      <c r="K100" s="80">
        <v>96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45758</v>
      </c>
      <c r="D101" s="18" t="s">
        <v>3635</v>
      </c>
      <c r="E101" s="19" t="s">
        <v>13</v>
      </c>
      <c r="F101" s="20" t="s">
        <v>3636</v>
      </c>
      <c r="G101" s="21">
        <v>772011</v>
      </c>
      <c r="H101" s="21">
        <v>61761</v>
      </c>
      <c r="I101" s="22">
        <f t="shared" si="1"/>
        <v>833772</v>
      </c>
      <c r="J101" s="79" t="s">
        <v>3445</v>
      </c>
      <c r="K101" s="80">
        <v>97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45758</v>
      </c>
      <c r="D102" s="18" t="s">
        <v>3637</v>
      </c>
      <c r="E102" s="19" t="s">
        <v>13</v>
      </c>
      <c r="F102" s="20" t="s">
        <v>3638</v>
      </c>
      <c r="G102" s="21">
        <v>1861798</v>
      </c>
      <c r="H102" s="21">
        <v>148944</v>
      </c>
      <c r="I102" s="22">
        <f t="shared" si="1"/>
        <v>2010742</v>
      </c>
      <c r="J102" s="79" t="s">
        <v>3445</v>
      </c>
      <c r="K102" s="80">
        <v>98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45758</v>
      </c>
      <c r="D103" s="18" t="s">
        <v>3639</v>
      </c>
      <c r="E103" s="19" t="s">
        <v>13</v>
      </c>
      <c r="F103" s="20" t="s">
        <v>3640</v>
      </c>
      <c r="G103" s="21">
        <v>333174</v>
      </c>
      <c r="H103" s="21">
        <v>26654</v>
      </c>
      <c r="I103" s="22">
        <f t="shared" si="1"/>
        <v>359828</v>
      </c>
      <c r="J103" s="79" t="s">
        <v>3445</v>
      </c>
      <c r="K103" s="80">
        <v>99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45758</v>
      </c>
      <c r="D104" s="18" t="s">
        <v>3641</v>
      </c>
      <c r="E104" s="19" t="s">
        <v>13</v>
      </c>
      <c r="F104" s="20" t="s">
        <v>3642</v>
      </c>
      <c r="G104" s="21">
        <v>666348</v>
      </c>
      <c r="H104" s="21">
        <v>53308</v>
      </c>
      <c r="I104" s="22">
        <f t="shared" si="1"/>
        <v>719656</v>
      </c>
      <c r="J104" s="79" t="s">
        <v>3445</v>
      </c>
      <c r="K104" s="80">
        <v>100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45758</v>
      </c>
      <c r="D105" s="18" t="s">
        <v>3643</v>
      </c>
      <c r="E105" s="19" t="s">
        <v>13</v>
      </c>
      <c r="F105" s="20" t="s">
        <v>3644</v>
      </c>
      <c r="G105" s="21">
        <v>806200</v>
      </c>
      <c r="H105" s="21">
        <v>64496</v>
      </c>
      <c r="I105" s="22">
        <f t="shared" si="1"/>
        <v>870696</v>
      </c>
      <c r="J105" s="79" t="s">
        <v>3445</v>
      </c>
      <c r="K105" s="80">
        <v>101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45758</v>
      </c>
      <c r="D106" s="18" t="s">
        <v>3645</v>
      </c>
      <c r="E106" s="19" t="s">
        <v>13</v>
      </c>
      <c r="F106" s="20" t="s">
        <v>3646</v>
      </c>
      <c r="G106" s="21">
        <v>1774605</v>
      </c>
      <c r="H106" s="21">
        <v>141968</v>
      </c>
      <c r="I106" s="22">
        <f t="shared" si="1"/>
        <v>1916573</v>
      </c>
      <c r="J106" s="79" t="s">
        <v>3445</v>
      </c>
      <c r="K106" s="80">
        <v>102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45758</v>
      </c>
      <c r="D107" s="18" t="s">
        <v>3647</v>
      </c>
      <c r="E107" s="19" t="s">
        <v>13</v>
      </c>
      <c r="F107" s="20" t="s">
        <v>3648</v>
      </c>
      <c r="G107" s="21">
        <v>852160</v>
      </c>
      <c r="H107" s="21">
        <v>68173</v>
      </c>
      <c r="I107" s="22">
        <f t="shared" si="1"/>
        <v>920333</v>
      </c>
      <c r="J107" s="79" t="s">
        <v>3445</v>
      </c>
      <c r="K107" s="80">
        <v>103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45758</v>
      </c>
      <c r="D108" s="18" t="s">
        <v>3649</v>
      </c>
      <c r="E108" s="19" t="s">
        <v>13</v>
      </c>
      <c r="F108" s="20" t="s">
        <v>3650</v>
      </c>
      <c r="G108" s="21">
        <v>1513228</v>
      </c>
      <c r="H108" s="21">
        <v>121058</v>
      </c>
      <c r="I108" s="22">
        <f t="shared" si="1"/>
        <v>1634286</v>
      </c>
      <c r="J108" s="79" t="s">
        <v>3445</v>
      </c>
      <c r="K108" s="80">
        <v>104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45758</v>
      </c>
      <c r="D109" s="18" t="s">
        <v>3651</v>
      </c>
      <c r="E109" s="19" t="s">
        <v>13</v>
      </c>
      <c r="F109" s="20" t="s">
        <v>3652</v>
      </c>
      <c r="G109" s="21">
        <v>839264</v>
      </c>
      <c r="H109" s="21">
        <v>67141</v>
      </c>
      <c r="I109" s="22">
        <f t="shared" si="1"/>
        <v>906405</v>
      </c>
      <c r="J109" s="79" t="s">
        <v>3445</v>
      </c>
      <c r="K109" s="80">
        <v>105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45758</v>
      </c>
      <c r="D110" s="18" t="s">
        <v>3653</v>
      </c>
      <c r="E110" s="19" t="s">
        <v>13</v>
      </c>
      <c r="F110" s="20" t="s">
        <v>3654</v>
      </c>
      <c r="G110" s="21">
        <v>499500</v>
      </c>
      <c r="H110" s="21">
        <v>39960</v>
      </c>
      <c r="I110" s="22">
        <f t="shared" si="1"/>
        <v>539460</v>
      </c>
      <c r="J110" s="79" t="s">
        <v>3445</v>
      </c>
      <c r="K110" s="80">
        <v>106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45758</v>
      </c>
      <c r="D111" s="18" t="s">
        <v>3655</v>
      </c>
      <c r="E111" s="19" t="s">
        <v>13</v>
      </c>
      <c r="F111" s="20" t="s">
        <v>3656</v>
      </c>
      <c r="G111" s="21">
        <v>710768</v>
      </c>
      <c r="H111" s="21">
        <v>56861</v>
      </c>
      <c r="I111" s="22">
        <f t="shared" si="1"/>
        <v>767629</v>
      </c>
      <c r="J111" s="79" t="s">
        <v>3445</v>
      </c>
      <c r="K111" s="80">
        <v>107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45758</v>
      </c>
      <c r="D112" s="18" t="s">
        <v>3657</v>
      </c>
      <c r="E112" s="19" t="s">
        <v>13</v>
      </c>
      <c r="F112" s="20" t="s">
        <v>3658</v>
      </c>
      <c r="G112" s="21">
        <v>767934</v>
      </c>
      <c r="H112" s="21">
        <v>61435</v>
      </c>
      <c r="I112" s="22">
        <f t="shared" si="1"/>
        <v>829369</v>
      </c>
      <c r="J112" s="79" t="s">
        <v>3445</v>
      </c>
      <c r="K112" s="80">
        <v>108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45758</v>
      </c>
      <c r="D113" s="18" t="s">
        <v>3659</v>
      </c>
      <c r="E113" s="19" t="s">
        <v>13</v>
      </c>
      <c r="F113" s="20" t="s">
        <v>3660</v>
      </c>
      <c r="G113" s="21">
        <v>998127</v>
      </c>
      <c r="H113" s="21">
        <v>79850</v>
      </c>
      <c r="I113" s="22">
        <f t="shared" si="1"/>
        <v>1077977</v>
      </c>
      <c r="J113" s="79" t="s">
        <v>3445</v>
      </c>
      <c r="K113" s="80">
        <v>109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45758</v>
      </c>
      <c r="D114" s="18" t="s">
        <v>3661</v>
      </c>
      <c r="E114" s="19" t="s">
        <v>13</v>
      </c>
      <c r="F114" s="20" t="s">
        <v>3662</v>
      </c>
      <c r="G114" s="21">
        <v>985220</v>
      </c>
      <c r="H114" s="21">
        <v>78818</v>
      </c>
      <c r="I114" s="22">
        <f t="shared" si="1"/>
        <v>1064038</v>
      </c>
      <c r="J114" s="79" t="s">
        <v>3445</v>
      </c>
      <c r="K114" s="80">
        <v>110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45758</v>
      </c>
      <c r="D115" s="18" t="s">
        <v>3663</v>
      </c>
      <c r="E115" s="19" t="s">
        <v>13</v>
      </c>
      <c r="F115" s="20" t="s">
        <v>3664</v>
      </c>
      <c r="G115" s="21">
        <v>785290</v>
      </c>
      <c r="H115" s="21">
        <v>62823</v>
      </c>
      <c r="I115" s="22">
        <f t="shared" si="1"/>
        <v>848113</v>
      </c>
      <c r="J115" s="79" t="s">
        <v>3445</v>
      </c>
      <c r="K115" s="80">
        <v>111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45758</v>
      </c>
      <c r="D116" s="18" t="s">
        <v>3665</v>
      </c>
      <c r="E116" s="19" t="s">
        <v>13</v>
      </c>
      <c r="F116" s="20" t="s">
        <v>3666</v>
      </c>
      <c r="G116" s="21">
        <v>1392690</v>
      </c>
      <c r="H116" s="21">
        <v>111415</v>
      </c>
      <c r="I116" s="22">
        <f t="shared" si="1"/>
        <v>1504105</v>
      </c>
      <c r="J116" s="79" t="s">
        <v>3445</v>
      </c>
      <c r="K116" s="80">
        <v>112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45758</v>
      </c>
      <c r="D117" s="18" t="s">
        <v>3667</v>
      </c>
      <c r="E117" s="19" t="s">
        <v>13</v>
      </c>
      <c r="F117" s="20" t="s">
        <v>3668</v>
      </c>
      <c r="G117" s="21">
        <v>741678</v>
      </c>
      <c r="H117" s="21">
        <v>59334</v>
      </c>
      <c r="I117" s="22">
        <f t="shared" si="1"/>
        <v>801012</v>
      </c>
      <c r="J117" s="79" t="s">
        <v>3445</v>
      </c>
      <c r="K117" s="80">
        <v>113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45758</v>
      </c>
      <c r="D118" s="18" t="s">
        <v>3669</v>
      </c>
      <c r="E118" s="19" t="s">
        <v>13</v>
      </c>
      <c r="F118" s="20" t="s">
        <v>3670</v>
      </c>
      <c r="G118" s="21">
        <v>726000</v>
      </c>
      <c r="H118" s="21">
        <v>58080</v>
      </c>
      <c r="I118" s="22">
        <f t="shared" si="1"/>
        <v>784080</v>
      </c>
      <c r="J118" s="79" t="s">
        <v>3445</v>
      </c>
      <c r="K118" s="80">
        <v>114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45758</v>
      </c>
      <c r="D119" s="18" t="s">
        <v>3671</v>
      </c>
      <c r="E119" s="19" t="s">
        <v>13</v>
      </c>
      <c r="F119" s="20" t="s">
        <v>3672</v>
      </c>
      <c r="G119" s="21">
        <v>3183646</v>
      </c>
      <c r="H119" s="21">
        <v>254692</v>
      </c>
      <c r="I119" s="22">
        <f t="shared" si="1"/>
        <v>3438338</v>
      </c>
      <c r="J119" s="79" t="s">
        <v>3445</v>
      </c>
      <c r="K119" s="80">
        <v>115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45758</v>
      </c>
      <c r="D120" s="18" t="s">
        <v>3673</v>
      </c>
      <c r="E120" s="19" t="s">
        <v>13</v>
      </c>
      <c r="F120" s="20" t="s">
        <v>3674</v>
      </c>
      <c r="G120" s="21">
        <v>1577455</v>
      </c>
      <c r="H120" s="21">
        <v>126196</v>
      </c>
      <c r="I120" s="22">
        <f t="shared" si="1"/>
        <v>1703651</v>
      </c>
      <c r="J120" s="79" t="s">
        <v>3445</v>
      </c>
      <c r="K120" s="80">
        <v>116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45758</v>
      </c>
      <c r="D121" s="18" t="s">
        <v>3675</v>
      </c>
      <c r="E121" s="19" t="s">
        <v>13</v>
      </c>
      <c r="F121" s="20" t="s">
        <v>3676</v>
      </c>
      <c r="G121" s="21">
        <v>2402920</v>
      </c>
      <c r="H121" s="21">
        <v>192234</v>
      </c>
      <c r="I121" s="22">
        <f t="shared" si="1"/>
        <v>2595154</v>
      </c>
      <c r="J121" s="79" t="s">
        <v>3445</v>
      </c>
      <c r="K121" s="80">
        <v>117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45758</v>
      </c>
      <c r="D122" s="18" t="s">
        <v>3677</v>
      </c>
      <c r="E122" s="19" t="s">
        <v>13</v>
      </c>
      <c r="F122" s="20" t="s">
        <v>3678</v>
      </c>
      <c r="G122" s="21">
        <v>669636</v>
      </c>
      <c r="H122" s="21">
        <v>53571</v>
      </c>
      <c r="I122" s="22">
        <f t="shared" si="1"/>
        <v>723207</v>
      </c>
      <c r="J122" s="79" t="s">
        <v>3445</v>
      </c>
      <c r="K122" s="80">
        <v>118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45758</v>
      </c>
      <c r="D123" s="18" t="s">
        <v>3679</v>
      </c>
      <c r="E123" s="19" t="s">
        <v>13</v>
      </c>
      <c r="F123" s="20" t="s">
        <v>3680</v>
      </c>
      <c r="G123" s="21">
        <v>1116060</v>
      </c>
      <c r="H123" s="21">
        <v>89285</v>
      </c>
      <c r="I123" s="22">
        <f t="shared" si="1"/>
        <v>1205345</v>
      </c>
      <c r="J123" s="79" t="s">
        <v>3445</v>
      </c>
      <c r="K123" s="80">
        <v>119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45758</v>
      </c>
      <c r="D124" s="18" t="s">
        <v>3681</v>
      </c>
      <c r="E124" s="19" t="s">
        <v>13</v>
      </c>
      <c r="F124" s="20" t="s">
        <v>3682</v>
      </c>
      <c r="G124" s="21">
        <v>1339272</v>
      </c>
      <c r="H124" s="21">
        <v>107142</v>
      </c>
      <c r="I124" s="22">
        <f t="shared" si="1"/>
        <v>1446414</v>
      </c>
      <c r="J124" s="79" t="s">
        <v>3445</v>
      </c>
      <c r="K124" s="80">
        <v>120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45758</v>
      </c>
      <c r="D125" s="18" t="s">
        <v>3683</v>
      </c>
      <c r="E125" s="19" t="s">
        <v>13</v>
      </c>
      <c r="F125" s="20" t="s">
        <v>3684</v>
      </c>
      <c r="G125" s="21">
        <v>734310</v>
      </c>
      <c r="H125" s="21">
        <v>58745</v>
      </c>
      <c r="I125" s="22">
        <f t="shared" si="1"/>
        <v>793055</v>
      </c>
      <c r="J125" s="79" t="s">
        <v>3445</v>
      </c>
      <c r="K125" s="80">
        <v>121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45758</v>
      </c>
      <c r="D126" s="18" t="s">
        <v>3685</v>
      </c>
      <c r="E126" s="19" t="s">
        <v>13</v>
      </c>
      <c r="F126" s="20" t="s">
        <v>3686</v>
      </c>
      <c r="G126" s="21">
        <v>1477735</v>
      </c>
      <c r="H126" s="21">
        <v>118219</v>
      </c>
      <c r="I126" s="22">
        <f t="shared" si="1"/>
        <v>1595954</v>
      </c>
      <c r="J126" s="79" t="s">
        <v>3445</v>
      </c>
      <c r="K126" s="80">
        <v>122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45758</v>
      </c>
      <c r="D127" s="18" t="s">
        <v>3687</v>
      </c>
      <c r="E127" s="19" t="s">
        <v>13</v>
      </c>
      <c r="F127" s="20" t="s">
        <v>3688</v>
      </c>
      <c r="G127" s="21">
        <v>1284413</v>
      </c>
      <c r="H127" s="21">
        <v>102753</v>
      </c>
      <c r="I127" s="22">
        <f t="shared" si="1"/>
        <v>1387166</v>
      </c>
      <c r="J127" s="79" t="s">
        <v>3445</v>
      </c>
      <c r="K127" s="80">
        <v>123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45758</v>
      </c>
      <c r="D128" s="18" t="s">
        <v>3689</v>
      </c>
      <c r="E128" s="19" t="s">
        <v>13</v>
      </c>
      <c r="F128" s="20" t="s">
        <v>3690</v>
      </c>
      <c r="G128" s="21">
        <v>1339272</v>
      </c>
      <c r="H128" s="21">
        <v>107142</v>
      </c>
      <c r="I128" s="22">
        <f t="shared" si="1"/>
        <v>1446414</v>
      </c>
      <c r="J128" s="79" t="s">
        <v>3445</v>
      </c>
      <c r="K128" s="80">
        <v>124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45758</v>
      </c>
      <c r="D129" s="18" t="s">
        <v>3691</v>
      </c>
      <c r="E129" s="19" t="s">
        <v>13</v>
      </c>
      <c r="F129" s="20" t="s">
        <v>3692</v>
      </c>
      <c r="G129" s="21">
        <v>3064205</v>
      </c>
      <c r="H129" s="21">
        <v>245136</v>
      </c>
      <c r="I129" s="22">
        <f t="shared" si="1"/>
        <v>3309341</v>
      </c>
      <c r="J129" s="79" t="s">
        <v>3445</v>
      </c>
      <c r="K129" s="80">
        <v>125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45758</v>
      </c>
      <c r="D130" s="18" t="s">
        <v>3693</v>
      </c>
      <c r="E130" s="19" t="s">
        <v>13</v>
      </c>
      <c r="F130" s="20" t="s">
        <v>3694</v>
      </c>
      <c r="G130" s="21">
        <v>1190748</v>
      </c>
      <c r="H130" s="21">
        <v>95260</v>
      </c>
      <c r="I130" s="22">
        <f t="shared" si="1"/>
        <v>1286008</v>
      </c>
      <c r="J130" s="79" t="s">
        <v>3445</v>
      </c>
      <c r="K130" s="80">
        <v>126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45758</v>
      </c>
      <c r="D131" s="18" t="s">
        <v>3695</v>
      </c>
      <c r="E131" s="19" t="s">
        <v>13</v>
      </c>
      <c r="F131" s="20" t="s">
        <v>3696</v>
      </c>
      <c r="G131" s="21">
        <v>1132170</v>
      </c>
      <c r="H131" s="21">
        <v>90574</v>
      </c>
      <c r="I131" s="22">
        <f t="shared" si="1"/>
        <v>1222744</v>
      </c>
      <c r="J131" s="79" t="s">
        <v>3445</v>
      </c>
      <c r="K131" s="80">
        <v>127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45758</v>
      </c>
      <c r="D132" s="18" t="s">
        <v>3697</v>
      </c>
      <c r="E132" s="19" t="s">
        <v>13</v>
      </c>
      <c r="F132" s="20" t="s">
        <v>3698</v>
      </c>
      <c r="G132" s="21">
        <v>664525</v>
      </c>
      <c r="H132" s="21">
        <v>53162</v>
      </c>
      <c r="I132" s="22">
        <f t="shared" si="1"/>
        <v>717687</v>
      </c>
      <c r="J132" s="79" t="s">
        <v>3445</v>
      </c>
      <c r="K132" s="80">
        <v>128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45758</v>
      </c>
      <c r="D133" s="18" t="s">
        <v>3699</v>
      </c>
      <c r="E133" s="19" t="s">
        <v>13</v>
      </c>
      <c r="F133" s="20" t="s">
        <v>3700</v>
      </c>
      <c r="G133" s="21">
        <v>1487048</v>
      </c>
      <c r="H133" s="21">
        <v>118964</v>
      </c>
      <c r="I133" s="22">
        <f t="shared" si="1"/>
        <v>1606012</v>
      </c>
      <c r="J133" s="79" t="s">
        <v>3445</v>
      </c>
      <c r="K133" s="80">
        <v>129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45758</v>
      </c>
      <c r="D134" s="18" t="s">
        <v>3701</v>
      </c>
      <c r="E134" s="19" t="s">
        <v>13</v>
      </c>
      <c r="F134" s="20" t="s">
        <v>3702</v>
      </c>
      <c r="G134" s="21">
        <v>1101465</v>
      </c>
      <c r="H134" s="21">
        <v>88117</v>
      </c>
      <c r="I134" s="22">
        <f t="shared" si="1"/>
        <v>1189582</v>
      </c>
      <c r="J134" s="79" t="s">
        <v>3445</v>
      </c>
      <c r="K134" s="80">
        <v>130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45758</v>
      </c>
      <c r="D135" s="18" t="s">
        <v>3703</v>
      </c>
      <c r="E135" s="19" t="s">
        <v>13</v>
      </c>
      <c r="F135" s="20" t="s">
        <v>3704</v>
      </c>
      <c r="G135" s="21">
        <v>870798</v>
      </c>
      <c r="H135" s="21">
        <v>69664</v>
      </c>
      <c r="I135" s="22">
        <f t="shared" ref="I135:I198" si="2">G135+H135</f>
        <v>940462</v>
      </c>
      <c r="J135" s="79" t="s">
        <v>3445</v>
      </c>
      <c r="K135" s="80">
        <v>131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45758</v>
      </c>
      <c r="D136" s="18" t="s">
        <v>3705</v>
      </c>
      <c r="E136" s="19" t="s">
        <v>13</v>
      </c>
      <c r="F136" s="20" t="s">
        <v>3706</v>
      </c>
      <c r="G136" s="21">
        <v>3248320</v>
      </c>
      <c r="H136" s="21">
        <v>259866</v>
      </c>
      <c r="I136" s="22">
        <f t="shared" si="2"/>
        <v>3508186</v>
      </c>
      <c r="J136" s="79" t="s">
        <v>3445</v>
      </c>
      <c r="K136" s="80">
        <v>132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45758</v>
      </c>
      <c r="D137" s="18" t="s">
        <v>3707</v>
      </c>
      <c r="E137" s="19" t="s">
        <v>13</v>
      </c>
      <c r="F137" s="20" t="s">
        <v>3708</v>
      </c>
      <c r="G137" s="21">
        <v>44021328</v>
      </c>
      <c r="H137" s="21">
        <v>3521706</v>
      </c>
      <c r="I137" s="22">
        <f t="shared" si="2"/>
        <v>47543034</v>
      </c>
      <c r="J137" s="79" t="s">
        <v>3709</v>
      </c>
      <c r="K137" s="80" t="s">
        <v>3710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45758</v>
      </c>
      <c r="D138" s="18" t="s">
        <v>3711</v>
      </c>
      <c r="E138" s="19" t="s">
        <v>13</v>
      </c>
      <c r="F138" s="20" t="s">
        <v>3712</v>
      </c>
      <c r="G138" s="21">
        <v>3451257</v>
      </c>
      <c r="H138" s="21">
        <v>276101</v>
      </c>
      <c r="I138" s="22">
        <f t="shared" si="2"/>
        <v>3727358</v>
      </c>
      <c r="J138" s="79" t="s">
        <v>3709</v>
      </c>
      <c r="K138" s="80">
        <v>1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45758</v>
      </c>
      <c r="D139" s="18" t="s">
        <v>3713</v>
      </c>
      <c r="E139" s="19" t="s">
        <v>13</v>
      </c>
      <c r="F139" s="20" t="s">
        <v>3714</v>
      </c>
      <c r="G139" s="21">
        <v>841790</v>
      </c>
      <c r="H139" s="21">
        <v>67343</v>
      </c>
      <c r="I139" s="22">
        <f t="shared" si="2"/>
        <v>909133</v>
      </c>
      <c r="J139" s="79" t="s">
        <v>3709</v>
      </c>
      <c r="K139" s="80">
        <v>1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45758</v>
      </c>
      <c r="D140" s="18" t="s">
        <v>3715</v>
      </c>
      <c r="E140" s="19" t="s">
        <v>13</v>
      </c>
      <c r="F140" s="20" t="s">
        <v>3716</v>
      </c>
      <c r="G140" s="21">
        <v>2197495</v>
      </c>
      <c r="H140" s="21">
        <v>175800</v>
      </c>
      <c r="I140" s="22">
        <f t="shared" si="2"/>
        <v>2373295</v>
      </c>
      <c r="J140" s="79" t="s">
        <v>3709</v>
      </c>
      <c r="K140" s="80">
        <v>1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45758</v>
      </c>
      <c r="D141" s="18" t="s">
        <v>3717</v>
      </c>
      <c r="E141" s="19" t="s">
        <v>13</v>
      </c>
      <c r="F141" s="20" t="s">
        <v>3718</v>
      </c>
      <c r="G141" s="21">
        <v>750410</v>
      </c>
      <c r="H141" s="21">
        <v>60033</v>
      </c>
      <c r="I141" s="22">
        <f t="shared" si="2"/>
        <v>810443</v>
      </c>
      <c r="J141" s="79" t="s">
        <v>3709</v>
      </c>
      <c r="K141" s="80">
        <v>1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45758</v>
      </c>
      <c r="D142" s="18" t="s">
        <v>3719</v>
      </c>
      <c r="E142" s="19" t="s">
        <v>13</v>
      </c>
      <c r="F142" s="20" t="s">
        <v>3720</v>
      </c>
      <c r="G142" s="21">
        <v>1039586</v>
      </c>
      <c r="H142" s="21">
        <v>83167</v>
      </c>
      <c r="I142" s="22">
        <f t="shared" si="2"/>
        <v>1122753</v>
      </c>
      <c r="J142" s="79" t="s">
        <v>3709</v>
      </c>
      <c r="K142" s="80">
        <v>1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45758</v>
      </c>
      <c r="D143" s="18" t="s">
        <v>3721</v>
      </c>
      <c r="E143" s="19" t="s">
        <v>13</v>
      </c>
      <c r="F143" s="20" t="s">
        <v>3722</v>
      </c>
      <c r="G143" s="21">
        <v>721210</v>
      </c>
      <c r="H143" s="21">
        <v>57697</v>
      </c>
      <c r="I143" s="22">
        <f t="shared" si="2"/>
        <v>778907</v>
      </c>
      <c r="J143" s="79" t="s">
        <v>3709</v>
      </c>
      <c r="K143" s="80">
        <v>1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45758</v>
      </c>
      <c r="D144" s="18" t="s">
        <v>3723</v>
      </c>
      <c r="E144" s="19" t="s">
        <v>13</v>
      </c>
      <c r="F144" s="20" t="s">
        <v>3724</v>
      </c>
      <c r="G144" s="21">
        <v>807741</v>
      </c>
      <c r="H144" s="21">
        <v>64619</v>
      </c>
      <c r="I144" s="22">
        <f t="shared" si="2"/>
        <v>872360</v>
      </c>
      <c r="J144" s="79" t="s">
        <v>3709</v>
      </c>
      <c r="K144" s="80">
        <v>1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45758</v>
      </c>
      <c r="D145" s="18" t="s">
        <v>3725</v>
      </c>
      <c r="E145" s="19" t="s">
        <v>13</v>
      </c>
      <c r="F145" s="20" t="s">
        <v>3726</v>
      </c>
      <c r="G145" s="21">
        <v>1013994</v>
      </c>
      <c r="H145" s="21">
        <v>81120</v>
      </c>
      <c r="I145" s="22">
        <f t="shared" si="2"/>
        <v>1095114</v>
      </c>
      <c r="J145" s="79" t="s">
        <v>3709</v>
      </c>
      <c r="K145" s="80">
        <v>1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45758</v>
      </c>
      <c r="D146" s="18" t="s">
        <v>3727</v>
      </c>
      <c r="E146" s="19" t="s">
        <v>13</v>
      </c>
      <c r="F146" s="20" t="s">
        <v>3728</v>
      </c>
      <c r="G146" s="21">
        <v>754218</v>
      </c>
      <c r="H146" s="21">
        <v>60337</v>
      </c>
      <c r="I146" s="22">
        <f t="shared" si="2"/>
        <v>814555</v>
      </c>
      <c r="J146" s="79" t="s">
        <v>3709</v>
      </c>
      <c r="K146" s="80">
        <v>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45758</v>
      </c>
      <c r="D147" s="18" t="s">
        <v>3729</v>
      </c>
      <c r="E147" s="19" t="s">
        <v>13</v>
      </c>
      <c r="F147" s="20" t="s">
        <v>3730</v>
      </c>
      <c r="G147" s="21">
        <v>1028034</v>
      </c>
      <c r="H147" s="21">
        <v>82243</v>
      </c>
      <c r="I147" s="22">
        <f t="shared" si="2"/>
        <v>1110277</v>
      </c>
      <c r="J147" s="79" t="s">
        <v>3709</v>
      </c>
      <c r="K147" s="80">
        <v>1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45758</v>
      </c>
      <c r="D148" s="18" t="s">
        <v>3731</v>
      </c>
      <c r="E148" s="19" t="s">
        <v>13</v>
      </c>
      <c r="F148" s="20" t="s">
        <v>3732</v>
      </c>
      <c r="G148" s="21">
        <v>775715</v>
      </c>
      <c r="H148" s="21">
        <v>62057</v>
      </c>
      <c r="I148" s="22">
        <f t="shared" si="2"/>
        <v>837772</v>
      </c>
      <c r="J148" s="79" t="s">
        <v>3709</v>
      </c>
      <c r="K148" s="80">
        <v>1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45758</v>
      </c>
      <c r="D149" s="18" t="s">
        <v>3733</v>
      </c>
      <c r="E149" s="19" t="s">
        <v>13</v>
      </c>
      <c r="F149" s="20" t="s">
        <v>3734</v>
      </c>
      <c r="G149" s="21">
        <v>1410676</v>
      </c>
      <c r="H149" s="21">
        <v>112854</v>
      </c>
      <c r="I149" s="22">
        <f t="shared" si="2"/>
        <v>1523530</v>
      </c>
      <c r="J149" s="79" t="s">
        <v>3709</v>
      </c>
      <c r="K149" s="80">
        <v>1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45758</v>
      </c>
      <c r="D150" s="18" t="s">
        <v>3735</v>
      </c>
      <c r="E150" s="19" t="s">
        <v>13</v>
      </c>
      <c r="F150" s="20" t="s">
        <v>3736</v>
      </c>
      <c r="G150" s="21">
        <v>1265484</v>
      </c>
      <c r="H150" s="21">
        <v>101239</v>
      </c>
      <c r="I150" s="22">
        <f t="shared" si="2"/>
        <v>1366723</v>
      </c>
      <c r="J150" s="79" t="s">
        <v>3709</v>
      </c>
      <c r="K150" s="80">
        <v>1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45758</v>
      </c>
      <c r="D151" s="18" t="s">
        <v>3737</v>
      </c>
      <c r="E151" s="19" t="s">
        <v>13</v>
      </c>
      <c r="F151" s="20" t="s">
        <v>3738</v>
      </c>
      <c r="G151" s="21">
        <v>753267</v>
      </c>
      <c r="H151" s="21">
        <v>60261</v>
      </c>
      <c r="I151" s="22">
        <f t="shared" si="2"/>
        <v>813528</v>
      </c>
      <c r="J151" s="79" t="s">
        <v>3709</v>
      </c>
      <c r="K151" s="80">
        <v>1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45758</v>
      </c>
      <c r="D152" s="18" t="s">
        <v>3739</v>
      </c>
      <c r="E152" s="19" t="s">
        <v>13</v>
      </c>
      <c r="F152" s="20" t="s">
        <v>3740</v>
      </c>
      <c r="G152" s="21">
        <v>715742</v>
      </c>
      <c r="H152" s="21">
        <v>57259</v>
      </c>
      <c r="I152" s="22">
        <f t="shared" si="2"/>
        <v>773001</v>
      </c>
      <c r="J152" s="79" t="s">
        <v>3709</v>
      </c>
      <c r="K152" s="80">
        <v>1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45758</v>
      </c>
      <c r="D153" s="18" t="s">
        <v>3741</v>
      </c>
      <c r="E153" s="19" t="s">
        <v>13</v>
      </c>
      <c r="F153" s="20" t="s">
        <v>3742</v>
      </c>
      <c r="G153" s="21">
        <v>1089362</v>
      </c>
      <c r="H153" s="21">
        <v>87149</v>
      </c>
      <c r="I153" s="22">
        <f t="shared" si="2"/>
        <v>1176511</v>
      </c>
      <c r="J153" s="79" t="s">
        <v>3709</v>
      </c>
      <c r="K153" s="80">
        <v>1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45758</v>
      </c>
      <c r="D154" s="18" t="s">
        <v>3743</v>
      </c>
      <c r="E154" s="19" t="s">
        <v>13</v>
      </c>
      <c r="F154" s="20" t="s">
        <v>3744</v>
      </c>
      <c r="G154" s="21">
        <v>768611</v>
      </c>
      <c r="H154" s="21">
        <v>61489</v>
      </c>
      <c r="I154" s="22">
        <f t="shared" si="2"/>
        <v>830100</v>
      </c>
      <c r="J154" s="79" t="s">
        <v>3709</v>
      </c>
      <c r="K154" s="80">
        <v>1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45758</v>
      </c>
      <c r="D155" s="18" t="s">
        <v>3745</v>
      </c>
      <c r="E155" s="19" t="s">
        <v>13</v>
      </c>
      <c r="F155" s="20" t="s">
        <v>3746</v>
      </c>
      <c r="G155" s="21">
        <v>899333</v>
      </c>
      <c r="H155" s="21">
        <v>71947</v>
      </c>
      <c r="I155" s="22">
        <f t="shared" si="2"/>
        <v>971280</v>
      </c>
      <c r="J155" s="79" t="s">
        <v>3709</v>
      </c>
      <c r="K155" s="80">
        <v>1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45758</v>
      </c>
      <c r="D156" s="18" t="s">
        <v>3747</v>
      </c>
      <c r="E156" s="19" t="s">
        <v>13</v>
      </c>
      <c r="F156" s="20" t="s">
        <v>3748</v>
      </c>
      <c r="G156" s="21">
        <v>1028719</v>
      </c>
      <c r="H156" s="21">
        <v>82298</v>
      </c>
      <c r="I156" s="22">
        <f t="shared" si="2"/>
        <v>1111017</v>
      </c>
      <c r="J156" s="79" t="s">
        <v>3709</v>
      </c>
      <c r="K156" s="80">
        <v>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45758</v>
      </c>
      <c r="D157" s="18" t="s">
        <v>3749</v>
      </c>
      <c r="E157" s="19" t="s">
        <v>13</v>
      </c>
      <c r="F157" s="20" t="s">
        <v>3750</v>
      </c>
      <c r="G157" s="21">
        <v>750784</v>
      </c>
      <c r="H157" s="21">
        <v>60063</v>
      </c>
      <c r="I157" s="22">
        <f t="shared" si="2"/>
        <v>810847</v>
      </c>
      <c r="J157" s="79" t="s">
        <v>3709</v>
      </c>
      <c r="K157" s="80">
        <v>1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45758</v>
      </c>
      <c r="D158" s="18" t="s">
        <v>3751</v>
      </c>
      <c r="E158" s="19" t="s">
        <v>13</v>
      </c>
      <c r="F158" s="20" t="s">
        <v>3752</v>
      </c>
      <c r="G158" s="21">
        <v>786130</v>
      </c>
      <c r="H158" s="21">
        <v>62890</v>
      </c>
      <c r="I158" s="22">
        <f t="shared" si="2"/>
        <v>849020</v>
      </c>
      <c r="J158" s="79" t="s">
        <v>3709</v>
      </c>
      <c r="K158" s="80">
        <v>1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45758</v>
      </c>
      <c r="D159" s="18" t="s">
        <v>3753</v>
      </c>
      <c r="E159" s="19" t="s">
        <v>13</v>
      </c>
      <c r="F159" s="20" t="s">
        <v>3754</v>
      </c>
      <c r="G159" s="21">
        <v>918097</v>
      </c>
      <c r="H159" s="21">
        <v>73448</v>
      </c>
      <c r="I159" s="22">
        <f t="shared" si="2"/>
        <v>991545</v>
      </c>
      <c r="J159" s="79" t="s">
        <v>3709</v>
      </c>
      <c r="K159" s="80">
        <v>1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45758</v>
      </c>
      <c r="D160" s="18" t="s">
        <v>3755</v>
      </c>
      <c r="E160" s="19" t="s">
        <v>13</v>
      </c>
      <c r="F160" s="20" t="s">
        <v>3756</v>
      </c>
      <c r="G160" s="21">
        <v>967811</v>
      </c>
      <c r="H160" s="21">
        <v>77425</v>
      </c>
      <c r="I160" s="22">
        <f t="shared" si="2"/>
        <v>1045236</v>
      </c>
      <c r="J160" s="79" t="s">
        <v>3709</v>
      </c>
      <c r="K160" s="80">
        <v>1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45758</v>
      </c>
      <c r="D161" s="18" t="s">
        <v>3757</v>
      </c>
      <c r="E161" s="19" t="s">
        <v>13</v>
      </c>
      <c r="F161" s="20" t="s">
        <v>3758</v>
      </c>
      <c r="G161" s="21">
        <v>780332</v>
      </c>
      <c r="H161" s="21">
        <v>62427</v>
      </c>
      <c r="I161" s="22">
        <f t="shared" si="2"/>
        <v>842759</v>
      </c>
      <c r="J161" s="79" t="s">
        <v>3709</v>
      </c>
      <c r="K161" s="80">
        <v>1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45758</v>
      </c>
      <c r="D162" s="18" t="s">
        <v>3759</v>
      </c>
      <c r="E162" s="19" t="s">
        <v>13</v>
      </c>
      <c r="F162" s="20" t="s">
        <v>3760</v>
      </c>
      <c r="G162" s="21">
        <v>813976</v>
      </c>
      <c r="H162" s="21">
        <v>65118</v>
      </c>
      <c r="I162" s="22">
        <f t="shared" si="2"/>
        <v>879094</v>
      </c>
      <c r="J162" s="79" t="s">
        <v>3709</v>
      </c>
      <c r="K162" s="80">
        <v>2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45758</v>
      </c>
      <c r="D163" s="18" t="s">
        <v>3761</v>
      </c>
      <c r="E163" s="19" t="s">
        <v>13</v>
      </c>
      <c r="F163" s="20" t="s">
        <v>3762</v>
      </c>
      <c r="G163" s="21">
        <v>792073</v>
      </c>
      <c r="H163" s="21">
        <v>63366</v>
      </c>
      <c r="I163" s="22">
        <f t="shared" si="2"/>
        <v>855439</v>
      </c>
      <c r="J163" s="79" t="s">
        <v>3709</v>
      </c>
      <c r="K163" s="80">
        <v>2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45758</v>
      </c>
      <c r="D164" s="18" t="s">
        <v>3763</v>
      </c>
      <c r="E164" s="19" t="s">
        <v>13</v>
      </c>
      <c r="F164" s="20" t="s">
        <v>3764</v>
      </c>
      <c r="G164" s="21">
        <v>738405</v>
      </c>
      <c r="H164" s="21">
        <v>59072</v>
      </c>
      <c r="I164" s="22">
        <f t="shared" si="2"/>
        <v>797477</v>
      </c>
      <c r="J164" s="79" t="s">
        <v>3709</v>
      </c>
      <c r="K164" s="80">
        <v>2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45758</v>
      </c>
      <c r="D165" s="18" t="s">
        <v>3765</v>
      </c>
      <c r="E165" s="19" t="s">
        <v>13</v>
      </c>
      <c r="F165" s="20" t="s">
        <v>3766</v>
      </c>
      <c r="G165" s="21">
        <v>780724</v>
      </c>
      <c r="H165" s="21">
        <v>62458</v>
      </c>
      <c r="I165" s="22">
        <f t="shared" si="2"/>
        <v>843182</v>
      </c>
      <c r="J165" s="79" t="s">
        <v>3709</v>
      </c>
      <c r="K165" s="80">
        <v>2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45758</v>
      </c>
      <c r="D166" s="18" t="s">
        <v>3767</v>
      </c>
      <c r="E166" s="19" t="s">
        <v>13</v>
      </c>
      <c r="F166" s="20" t="s">
        <v>3768</v>
      </c>
      <c r="G166" s="21">
        <v>1407636</v>
      </c>
      <c r="H166" s="21">
        <v>112611</v>
      </c>
      <c r="I166" s="22">
        <f t="shared" si="2"/>
        <v>1520247</v>
      </c>
      <c r="J166" s="79" t="s">
        <v>3709</v>
      </c>
      <c r="K166" s="80">
        <v>2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45758</v>
      </c>
      <c r="D167" s="18" t="s">
        <v>3769</v>
      </c>
      <c r="E167" s="19" t="s">
        <v>13</v>
      </c>
      <c r="F167" s="20" t="s">
        <v>3770</v>
      </c>
      <c r="G167" s="21">
        <v>804018</v>
      </c>
      <c r="H167" s="21">
        <v>64321</v>
      </c>
      <c r="I167" s="22">
        <f t="shared" si="2"/>
        <v>868339</v>
      </c>
      <c r="J167" s="79" t="s">
        <v>3709</v>
      </c>
      <c r="K167" s="80">
        <v>2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45758</v>
      </c>
      <c r="D168" s="18" t="s">
        <v>3771</v>
      </c>
      <c r="E168" s="19" t="s">
        <v>13</v>
      </c>
      <c r="F168" s="20" t="s">
        <v>3772</v>
      </c>
      <c r="G168" s="21">
        <v>767148</v>
      </c>
      <c r="H168" s="21">
        <v>61372</v>
      </c>
      <c r="I168" s="22">
        <f t="shared" si="2"/>
        <v>828520</v>
      </c>
      <c r="J168" s="79" t="s">
        <v>3709</v>
      </c>
      <c r="K168" s="80">
        <v>2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45758</v>
      </c>
      <c r="D169" s="18" t="s">
        <v>3773</v>
      </c>
      <c r="E169" s="19" t="s">
        <v>13</v>
      </c>
      <c r="F169" s="20" t="s">
        <v>3774</v>
      </c>
      <c r="G169" s="21">
        <v>1039890</v>
      </c>
      <c r="H169" s="21">
        <v>83191</v>
      </c>
      <c r="I169" s="22">
        <f t="shared" si="2"/>
        <v>1123081</v>
      </c>
      <c r="J169" s="79" t="s">
        <v>3709</v>
      </c>
      <c r="K169" s="80">
        <v>2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45758</v>
      </c>
      <c r="D170" s="18" t="s">
        <v>3775</v>
      </c>
      <c r="E170" s="19" t="s">
        <v>13</v>
      </c>
      <c r="F170" s="20" t="s">
        <v>3776</v>
      </c>
      <c r="G170" s="21">
        <v>716748</v>
      </c>
      <c r="H170" s="21">
        <v>57340</v>
      </c>
      <c r="I170" s="22">
        <f t="shared" si="2"/>
        <v>774088</v>
      </c>
      <c r="J170" s="79" t="s">
        <v>3709</v>
      </c>
      <c r="K170" s="80">
        <v>2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45758</v>
      </c>
      <c r="D171" s="18" t="s">
        <v>3777</v>
      </c>
      <c r="E171" s="19" t="s">
        <v>13</v>
      </c>
      <c r="F171" s="20" t="s">
        <v>3778</v>
      </c>
      <c r="G171" s="21">
        <v>1169154</v>
      </c>
      <c r="H171" s="21">
        <v>93532</v>
      </c>
      <c r="I171" s="22">
        <f t="shared" si="2"/>
        <v>1262686</v>
      </c>
      <c r="J171" s="79" t="s">
        <v>3709</v>
      </c>
      <c r="K171" s="80">
        <v>2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45758</v>
      </c>
      <c r="D172" s="18" t="s">
        <v>3779</v>
      </c>
      <c r="E172" s="19" t="s">
        <v>13</v>
      </c>
      <c r="F172" s="20" t="s">
        <v>3780</v>
      </c>
      <c r="G172" s="21">
        <v>734310</v>
      </c>
      <c r="H172" s="21">
        <v>58745</v>
      </c>
      <c r="I172" s="22">
        <f t="shared" si="2"/>
        <v>793055</v>
      </c>
      <c r="J172" s="79" t="s">
        <v>3709</v>
      </c>
      <c r="K172" s="80">
        <v>2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45758</v>
      </c>
      <c r="D173" s="18" t="s">
        <v>3781</v>
      </c>
      <c r="E173" s="19" t="s">
        <v>13</v>
      </c>
      <c r="F173" s="20" t="s">
        <v>3782</v>
      </c>
      <c r="G173" s="21">
        <v>881172</v>
      </c>
      <c r="H173" s="21">
        <v>70494</v>
      </c>
      <c r="I173" s="22">
        <f t="shared" si="2"/>
        <v>951666</v>
      </c>
      <c r="J173" s="79" t="s">
        <v>3709</v>
      </c>
      <c r="K173" s="80">
        <v>2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45758</v>
      </c>
      <c r="D174" s="18" t="s">
        <v>3783</v>
      </c>
      <c r="E174" s="19" t="s">
        <v>13</v>
      </c>
      <c r="F174" s="20" t="s">
        <v>3784</v>
      </c>
      <c r="G174" s="21">
        <v>992230</v>
      </c>
      <c r="H174" s="21">
        <v>79378</v>
      </c>
      <c r="I174" s="22">
        <f t="shared" si="2"/>
        <v>1071608</v>
      </c>
      <c r="J174" s="79" t="s">
        <v>3709</v>
      </c>
      <c r="K174" s="80">
        <v>2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45758</v>
      </c>
      <c r="D175" s="18" t="s">
        <v>3785</v>
      </c>
      <c r="E175" s="19" t="s">
        <v>13</v>
      </c>
      <c r="F175" s="20" t="s">
        <v>3786</v>
      </c>
      <c r="G175" s="21">
        <v>815520</v>
      </c>
      <c r="H175" s="21">
        <v>65242</v>
      </c>
      <c r="I175" s="22">
        <f t="shared" si="2"/>
        <v>880762</v>
      </c>
      <c r="J175" s="79" t="s">
        <v>3709</v>
      </c>
      <c r="K175" s="80">
        <v>2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45758</v>
      </c>
      <c r="D176" s="18" t="s">
        <v>3787</v>
      </c>
      <c r="E176" s="19" t="s">
        <v>13</v>
      </c>
      <c r="F176" s="20" t="s">
        <v>3788</v>
      </c>
      <c r="G176" s="21">
        <v>1285144</v>
      </c>
      <c r="H176" s="21">
        <v>102812</v>
      </c>
      <c r="I176" s="22">
        <f t="shared" si="2"/>
        <v>1387956</v>
      </c>
      <c r="J176" s="79" t="s">
        <v>3709</v>
      </c>
      <c r="K176" s="80">
        <v>2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45758</v>
      </c>
      <c r="D177" s="18" t="s">
        <v>3789</v>
      </c>
      <c r="E177" s="19" t="s">
        <v>13</v>
      </c>
      <c r="F177" s="20" t="s">
        <v>3790</v>
      </c>
      <c r="G177" s="21">
        <v>1028034</v>
      </c>
      <c r="H177" s="21">
        <v>82243</v>
      </c>
      <c r="I177" s="22">
        <f t="shared" si="2"/>
        <v>1110277</v>
      </c>
      <c r="J177" s="79" t="s">
        <v>3709</v>
      </c>
      <c r="K177" s="80">
        <v>2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45758</v>
      </c>
      <c r="D178" s="18" t="s">
        <v>3791</v>
      </c>
      <c r="E178" s="19" t="s">
        <v>13</v>
      </c>
      <c r="F178" s="20" t="s">
        <v>3792</v>
      </c>
      <c r="G178" s="21">
        <v>2675306</v>
      </c>
      <c r="H178" s="21">
        <v>214024</v>
      </c>
      <c r="I178" s="22">
        <f t="shared" si="2"/>
        <v>2889330</v>
      </c>
      <c r="J178" s="79" t="s">
        <v>3709</v>
      </c>
      <c r="K178" s="80">
        <v>2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45758</v>
      </c>
      <c r="D179" s="18" t="s">
        <v>3793</v>
      </c>
      <c r="E179" s="19" t="s">
        <v>13</v>
      </c>
      <c r="F179" s="20" t="s">
        <v>3794</v>
      </c>
      <c r="G179" s="21">
        <v>1028034</v>
      </c>
      <c r="H179" s="21">
        <v>82243</v>
      </c>
      <c r="I179" s="22">
        <f t="shared" si="2"/>
        <v>1110277</v>
      </c>
      <c r="J179" s="79" t="s">
        <v>3709</v>
      </c>
      <c r="K179" s="80">
        <v>2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45758</v>
      </c>
      <c r="D180" s="18" t="s">
        <v>3795</v>
      </c>
      <c r="E180" s="19" t="s">
        <v>13</v>
      </c>
      <c r="F180" s="20" t="s">
        <v>3796</v>
      </c>
      <c r="G180" s="21">
        <v>734310</v>
      </c>
      <c r="H180" s="21">
        <v>58745</v>
      </c>
      <c r="I180" s="22">
        <f t="shared" si="2"/>
        <v>793055</v>
      </c>
      <c r="J180" s="79" t="s">
        <v>3709</v>
      </c>
      <c r="K180" s="80">
        <v>2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45758</v>
      </c>
      <c r="D181" s="18" t="s">
        <v>3797</v>
      </c>
      <c r="E181" s="19" t="s">
        <v>13</v>
      </c>
      <c r="F181" s="20" t="s">
        <v>3798</v>
      </c>
      <c r="G181" s="21">
        <v>771339</v>
      </c>
      <c r="H181" s="21">
        <v>61707</v>
      </c>
      <c r="I181" s="22">
        <f t="shared" si="2"/>
        <v>833046</v>
      </c>
      <c r="J181" s="79" t="s">
        <v>3709</v>
      </c>
      <c r="K181" s="80">
        <v>2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45758</v>
      </c>
      <c r="D182" s="18" t="s">
        <v>3799</v>
      </c>
      <c r="E182" s="19" t="s">
        <v>13</v>
      </c>
      <c r="F182" s="20" t="s">
        <v>3800</v>
      </c>
      <c r="G182" s="21">
        <v>1857664</v>
      </c>
      <c r="H182" s="21">
        <v>148613</v>
      </c>
      <c r="I182" s="22">
        <f t="shared" si="2"/>
        <v>2006277</v>
      </c>
      <c r="J182" s="79" t="s">
        <v>3709</v>
      </c>
      <c r="K182" s="80">
        <v>2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45758</v>
      </c>
      <c r="D183" s="18" t="s">
        <v>3801</v>
      </c>
      <c r="E183" s="19" t="s">
        <v>13</v>
      </c>
      <c r="F183" s="20" t="s">
        <v>3802</v>
      </c>
      <c r="G183" s="21">
        <v>1285144</v>
      </c>
      <c r="H183" s="21">
        <v>102812</v>
      </c>
      <c r="I183" s="22">
        <f t="shared" si="2"/>
        <v>1387956</v>
      </c>
      <c r="J183" s="79" t="s">
        <v>3709</v>
      </c>
      <c r="K183" s="80">
        <v>2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45758</v>
      </c>
      <c r="D184" s="18" t="s">
        <v>3803</v>
      </c>
      <c r="E184" s="19" t="s">
        <v>13</v>
      </c>
      <c r="F184" s="20" t="s">
        <v>3804</v>
      </c>
      <c r="G184" s="21">
        <v>834948</v>
      </c>
      <c r="H184" s="21">
        <v>66796</v>
      </c>
      <c r="I184" s="22">
        <f t="shared" si="2"/>
        <v>901744</v>
      </c>
      <c r="J184" s="79" t="s">
        <v>3709</v>
      </c>
      <c r="K184" s="80">
        <v>2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45758</v>
      </c>
      <c r="D185" s="18" t="s">
        <v>3805</v>
      </c>
      <c r="E185" s="19" t="s">
        <v>13</v>
      </c>
      <c r="F185" s="20" t="s">
        <v>3806</v>
      </c>
      <c r="G185" s="21">
        <v>956558</v>
      </c>
      <c r="H185" s="21">
        <v>76525</v>
      </c>
      <c r="I185" s="22">
        <f t="shared" si="2"/>
        <v>1033083</v>
      </c>
      <c r="J185" s="79" t="s">
        <v>3709</v>
      </c>
      <c r="K185" s="80">
        <v>2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45758</v>
      </c>
      <c r="D186" s="18" t="s">
        <v>3807</v>
      </c>
      <c r="E186" s="19" t="s">
        <v>13</v>
      </c>
      <c r="F186" s="20" t="s">
        <v>3808</v>
      </c>
      <c r="G186" s="21">
        <v>954603</v>
      </c>
      <c r="H186" s="21">
        <v>76368</v>
      </c>
      <c r="I186" s="22">
        <f t="shared" si="2"/>
        <v>1030971</v>
      </c>
      <c r="J186" s="79" t="s">
        <v>3709</v>
      </c>
      <c r="K186" s="80">
        <v>2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45758</v>
      </c>
      <c r="D187" s="18" t="s">
        <v>3809</v>
      </c>
      <c r="E187" s="19" t="s">
        <v>13</v>
      </c>
      <c r="F187" s="20" t="s">
        <v>3810</v>
      </c>
      <c r="G187" s="21">
        <v>732622</v>
      </c>
      <c r="H187" s="21">
        <v>58610</v>
      </c>
      <c r="I187" s="22">
        <f t="shared" si="2"/>
        <v>791232</v>
      </c>
      <c r="J187" s="79" t="s">
        <v>3709</v>
      </c>
      <c r="K187" s="80">
        <v>2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45758</v>
      </c>
      <c r="D188" s="18" t="s">
        <v>3811</v>
      </c>
      <c r="E188" s="19" t="s">
        <v>13</v>
      </c>
      <c r="F188" s="20" t="s">
        <v>3812</v>
      </c>
      <c r="G188" s="21">
        <v>742908</v>
      </c>
      <c r="H188" s="21">
        <v>59433</v>
      </c>
      <c r="I188" s="22">
        <f t="shared" si="2"/>
        <v>802341</v>
      </c>
      <c r="J188" s="79" t="s">
        <v>3709</v>
      </c>
      <c r="K188" s="80">
        <v>2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45758</v>
      </c>
      <c r="D189" s="18" t="s">
        <v>3813</v>
      </c>
      <c r="E189" s="19" t="s">
        <v>13</v>
      </c>
      <c r="F189" s="20" t="s">
        <v>3814</v>
      </c>
      <c r="G189" s="21">
        <v>765325</v>
      </c>
      <c r="H189" s="21">
        <v>61226</v>
      </c>
      <c r="I189" s="22">
        <f t="shared" si="2"/>
        <v>826551</v>
      </c>
      <c r="J189" s="79" t="s">
        <v>3709</v>
      </c>
      <c r="K189" s="80">
        <v>2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45758</v>
      </c>
      <c r="D190" s="18" t="s">
        <v>3815</v>
      </c>
      <c r="E190" s="19" t="s">
        <v>13</v>
      </c>
      <c r="F190" s="20" t="s">
        <v>3816</v>
      </c>
      <c r="G190" s="21">
        <v>956426</v>
      </c>
      <c r="H190" s="21">
        <v>76514</v>
      </c>
      <c r="I190" s="22">
        <f t="shared" si="2"/>
        <v>1032940</v>
      </c>
      <c r="J190" s="79" t="s">
        <v>3709</v>
      </c>
      <c r="K190" s="80">
        <v>2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45758</v>
      </c>
      <c r="D191" s="18" t="s">
        <v>3817</v>
      </c>
      <c r="E191" s="19" t="s">
        <v>13</v>
      </c>
      <c r="F191" s="20" t="s">
        <v>3818</v>
      </c>
      <c r="G191" s="21">
        <v>1040356</v>
      </c>
      <c r="H191" s="21">
        <v>83228</v>
      </c>
      <c r="I191" s="22">
        <f t="shared" si="2"/>
        <v>1123584</v>
      </c>
      <c r="J191" s="79" t="s">
        <v>3709</v>
      </c>
      <c r="K191" s="80">
        <v>2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45758</v>
      </c>
      <c r="D192" s="18" t="s">
        <v>3819</v>
      </c>
      <c r="E192" s="19" t="s">
        <v>13</v>
      </c>
      <c r="F192" s="20" t="s">
        <v>3820</v>
      </c>
      <c r="G192" s="21">
        <v>812037</v>
      </c>
      <c r="H192" s="21">
        <v>64963</v>
      </c>
      <c r="I192" s="22">
        <f t="shared" si="2"/>
        <v>877000</v>
      </c>
      <c r="J192" s="79" t="s">
        <v>3709</v>
      </c>
      <c r="K192" s="80">
        <v>2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45758</v>
      </c>
      <c r="D193" s="18" t="s">
        <v>3821</v>
      </c>
      <c r="E193" s="19" t="s">
        <v>13</v>
      </c>
      <c r="F193" s="20" t="s">
        <v>3822</v>
      </c>
      <c r="G193" s="21">
        <v>811227</v>
      </c>
      <c r="H193" s="21">
        <v>64898</v>
      </c>
      <c r="I193" s="22">
        <f t="shared" si="2"/>
        <v>876125</v>
      </c>
      <c r="J193" s="79" t="s">
        <v>3709</v>
      </c>
      <c r="K193" s="80">
        <v>2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45758</v>
      </c>
      <c r="D194" s="18" t="s">
        <v>3823</v>
      </c>
      <c r="E194" s="19" t="s">
        <v>13</v>
      </c>
      <c r="F194" s="20" t="s">
        <v>3824</v>
      </c>
      <c r="G194" s="21">
        <v>742091</v>
      </c>
      <c r="H194" s="21">
        <v>59367</v>
      </c>
      <c r="I194" s="22">
        <f t="shared" si="2"/>
        <v>801458</v>
      </c>
      <c r="J194" s="79" t="s">
        <v>3709</v>
      </c>
      <c r="K194" s="80">
        <v>3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45758</v>
      </c>
      <c r="D195" s="18" t="s">
        <v>3825</v>
      </c>
      <c r="E195" s="19" t="s">
        <v>13</v>
      </c>
      <c r="F195" s="20" t="s">
        <v>3826</v>
      </c>
      <c r="G195" s="21">
        <v>723670</v>
      </c>
      <c r="H195" s="21">
        <v>57894</v>
      </c>
      <c r="I195" s="22">
        <f t="shared" si="2"/>
        <v>781564</v>
      </c>
      <c r="J195" s="79" t="s">
        <v>3709</v>
      </c>
      <c r="K195" s="80">
        <v>3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45758</v>
      </c>
      <c r="D196" s="18" t="s">
        <v>3827</v>
      </c>
      <c r="E196" s="19" t="s">
        <v>13</v>
      </c>
      <c r="F196" s="20" t="s">
        <v>3828</v>
      </c>
      <c r="G196" s="21">
        <v>769752</v>
      </c>
      <c r="H196" s="21">
        <v>61580</v>
      </c>
      <c r="I196" s="22">
        <f t="shared" si="2"/>
        <v>831332</v>
      </c>
      <c r="J196" s="79" t="s">
        <v>3709</v>
      </c>
      <c r="K196" s="80">
        <v>3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45758</v>
      </c>
      <c r="D197" s="18" t="s">
        <v>3829</v>
      </c>
      <c r="E197" s="19" t="s">
        <v>13</v>
      </c>
      <c r="F197" s="20" t="s">
        <v>3830</v>
      </c>
      <c r="G197" s="21">
        <v>804866</v>
      </c>
      <c r="H197" s="21">
        <v>64389</v>
      </c>
      <c r="I197" s="22">
        <f t="shared" si="2"/>
        <v>869255</v>
      </c>
      <c r="J197" s="79" t="s">
        <v>3709</v>
      </c>
      <c r="K197" s="80">
        <v>3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45758</v>
      </c>
      <c r="D198" s="18" t="s">
        <v>3831</v>
      </c>
      <c r="E198" s="19" t="s">
        <v>13</v>
      </c>
      <c r="F198" s="20" t="s">
        <v>3832</v>
      </c>
      <c r="G198" s="21">
        <v>744638</v>
      </c>
      <c r="H198" s="21">
        <v>59571</v>
      </c>
      <c r="I198" s="22">
        <f t="shared" si="2"/>
        <v>804209</v>
      </c>
      <c r="J198" s="79" t="s">
        <v>3709</v>
      </c>
      <c r="K198" s="80">
        <v>3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45758</v>
      </c>
      <c r="D199" s="18" t="s">
        <v>3833</v>
      </c>
      <c r="E199" s="19" t="s">
        <v>13</v>
      </c>
      <c r="F199" s="20" t="s">
        <v>3834</v>
      </c>
      <c r="G199" s="21">
        <v>1180734</v>
      </c>
      <c r="H199" s="21">
        <v>94459</v>
      </c>
      <c r="I199" s="22">
        <f t="shared" ref="I199:I262" si="3">G199+H199</f>
        <v>1275193</v>
      </c>
      <c r="J199" s="79" t="s">
        <v>3709</v>
      </c>
      <c r="K199" s="80">
        <v>3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45758</v>
      </c>
      <c r="D200" s="18" t="s">
        <v>3835</v>
      </c>
      <c r="E200" s="19" t="s">
        <v>13</v>
      </c>
      <c r="F200" s="20" t="s">
        <v>3836</v>
      </c>
      <c r="G200" s="21">
        <v>747816</v>
      </c>
      <c r="H200" s="21">
        <v>59825</v>
      </c>
      <c r="I200" s="22">
        <f t="shared" si="3"/>
        <v>807641</v>
      </c>
      <c r="J200" s="79" t="s">
        <v>3709</v>
      </c>
      <c r="K200" s="80">
        <v>3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45758</v>
      </c>
      <c r="D201" s="18" t="s">
        <v>3837</v>
      </c>
      <c r="E201" s="19" t="s">
        <v>13</v>
      </c>
      <c r="F201" s="20" t="s">
        <v>3838</v>
      </c>
      <c r="G201" s="21">
        <v>1845364</v>
      </c>
      <c r="H201" s="21">
        <v>147629</v>
      </c>
      <c r="I201" s="22">
        <f t="shared" si="3"/>
        <v>1992993</v>
      </c>
      <c r="J201" s="79" t="s">
        <v>3709</v>
      </c>
      <c r="K201" s="80">
        <v>3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45758</v>
      </c>
      <c r="D202" s="18" t="s">
        <v>3839</v>
      </c>
      <c r="E202" s="19" t="s">
        <v>13</v>
      </c>
      <c r="F202" s="20" t="s">
        <v>3840</v>
      </c>
      <c r="G202" s="21">
        <v>744599</v>
      </c>
      <c r="H202" s="21">
        <v>59568</v>
      </c>
      <c r="I202" s="22">
        <f t="shared" si="3"/>
        <v>804167</v>
      </c>
      <c r="J202" s="79" t="s">
        <v>3709</v>
      </c>
      <c r="K202" s="80">
        <v>3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45758</v>
      </c>
      <c r="D203" s="18" t="s">
        <v>3841</v>
      </c>
      <c r="E203" s="19" t="s">
        <v>13</v>
      </c>
      <c r="F203" s="20" t="s">
        <v>3842</v>
      </c>
      <c r="G203" s="21">
        <v>749516</v>
      </c>
      <c r="H203" s="21">
        <v>59961</v>
      </c>
      <c r="I203" s="22">
        <f t="shared" si="3"/>
        <v>809477</v>
      </c>
      <c r="J203" s="79" t="s">
        <v>3709</v>
      </c>
      <c r="K203" s="80">
        <v>3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45758</v>
      </c>
      <c r="D204" s="18" t="s">
        <v>3843</v>
      </c>
      <c r="E204" s="19" t="s">
        <v>13</v>
      </c>
      <c r="F204" s="20" t="s">
        <v>3844</v>
      </c>
      <c r="G204" s="21">
        <v>786690</v>
      </c>
      <c r="H204" s="21">
        <v>62935</v>
      </c>
      <c r="I204" s="22">
        <f t="shared" si="3"/>
        <v>849625</v>
      </c>
      <c r="J204" s="79" t="s">
        <v>3709</v>
      </c>
      <c r="K204" s="80">
        <v>3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45758</v>
      </c>
      <c r="D205" s="18" t="s">
        <v>3845</v>
      </c>
      <c r="E205" s="19" t="s">
        <v>13</v>
      </c>
      <c r="F205" s="20" t="s">
        <v>3846</v>
      </c>
      <c r="G205" s="21">
        <v>956426</v>
      </c>
      <c r="H205" s="21">
        <v>76514</v>
      </c>
      <c r="I205" s="22">
        <f t="shared" si="3"/>
        <v>1032940</v>
      </c>
      <c r="J205" s="79" t="s">
        <v>3709</v>
      </c>
      <c r="K205" s="80">
        <v>3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45758</v>
      </c>
      <c r="D206" s="18" t="s">
        <v>3847</v>
      </c>
      <c r="E206" s="19" t="s">
        <v>13</v>
      </c>
      <c r="F206" s="20" t="s">
        <v>3848</v>
      </c>
      <c r="G206" s="21">
        <v>920929</v>
      </c>
      <c r="H206" s="21">
        <v>73674</v>
      </c>
      <c r="I206" s="22">
        <f t="shared" si="3"/>
        <v>994603</v>
      </c>
      <c r="J206" s="79" t="s">
        <v>3709</v>
      </c>
      <c r="K206" s="80">
        <v>3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45758</v>
      </c>
      <c r="D207" s="18" t="s">
        <v>3849</v>
      </c>
      <c r="E207" s="19" t="s">
        <v>13</v>
      </c>
      <c r="F207" s="20" t="s">
        <v>3850</v>
      </c>
      <c r="G207" s="21">
        <v>730926</v>
      </c>
      <c r="H207" s="21">
        <v>58474</v>
      </c>
      <c r="I207" s="22">
        <f t="shared" si="3"/>
        <v>789400</v>
      </c>
      <c r="J207" s="79" t="s">
        <v>3709</v>
      </c>
      <c r="K207" s="80">
        <v>3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45758</v>
      </c>
      <c r="D208" s="18" t="s">
        <v>3851</v>
      </c>
      <c r="E208" s="19" t="s">
        <v>13</v>
      </c>
      <c r="F208" s="20" t="s">
        <v>3852</v>
      </c>
      <c r="G208" s="21">
        <v>1133431</v>
      </c>
      <c r="H208" s="21">
        <v>90674</v>
      </c>
      <c r="I208" s="22">
        <f t="shared" si="3"/>
        <v>1224105</v>
      </c>
      <c r="J208" s="79" t="s">
        <v>3709</v>
      </c>
      <c r="K208" s="80">
        <v>3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45758</v>
      </c>
      <c r="D209" s="18" t="s">
        <v>3853</v>
      </c>
      <c r="E209" s="19" t="s">
        <v>13</v>
      </c>
      <c r="F209" s="20" t="s">
        <v>3854</v>
      </c>
      <c r="G209" s="21">
        <v>788303</v>
      </c>
      <c r="H209" s="21">
        <v>63064</v>
      </c>
      <c r="I209" s="22">
        <f t="shared" si="3"/>
        <v>851367</v>
      </c>
      <c r="J209" s="79" t="s">
        <v>3709</v>
      </c>
      <c r="K209" s="80">
        <v>3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45758</v>
      </c>
      <c r="D210" s="18" t="s">
        <v>3855</v>
      </c>
      <c r="E210" s="19" t="s">
        <v>13</v>
      </c>
      <c r="F210" s="20" t="s">
        <v>3856</v>
      </c>
      <c r="G210" s="21">
        <v>1036452</v>
      </c>
      <c r="H210" s="21">
        <v>82916</v>
      </c>
      <c r="I210" s="22">
        <f t="shared" si="3"/>
        <v>1119368</v>
      </c>
      <c r="J210" s="79" t="s">
        <v>3709</v>
      </c>
      <c r="K210" s="80">
        <v>3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45758</v>
      </c>
      <c r="D211" s="18" t="s">
        <v>3857</v>
      </c>
      <c r="E211" s="19" t="s">
        <v>13</v>
      </c>
      <c r="F211" s="20" t="s">
        <v>3858</v>
      </c>
      <c r="G211" s="21">
        <v>850001</v>
      </c>
      <c r="H211" s="21">
        <v>68000</v>
      </c>
      <c r="I211" s="22">
        <f t="shared" si="3"/>
        <v>918001</v>
      </c>
      <c r="J211" s="79" t="s">
        <v>3709</v>
      </c>
      <c r="K211" s="80">
        <v>3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45758</v>
      </c>
      <c r="D212" s="18" t="s">
        <v>3859</v>
      </c>
      <c r="E212" s="19" t="s">
        <v>13</v>
      </c>
      <c r="F212" s="20" t="s">
        <v>3860</v>
      </c>
      <c r="G212" s="21">
        <v>828032</v>
      </c>
      <c r="H212" s="21">
        <v>66243</v>
      </c>
      <c r="I212" s="22">
        <f t="shared" si="3"/>
        <v>894275</v>
      </c>
      <c r="J212" s="79" t="s">
        <v>3709</v>
      </c>
      <c r="K212" s="80">
        <v>3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45758</v>
      </c>
      <c r="D213" s="18" t="s">
        <v>3861</v>
      </c>
      <c r="E213" s="19" t="s">
        <v>13</v>
      </c>
      <c r="F213" s="20" t="s">
        <v>3862</v>
      </c>
      <c r="G213" s="21">
        <v>766750</v>
      </c>
      <c r="H213" s="21">
        <v>61340</v>
      </c>
      <c r="I213" s="22">
        <f t="shared" si="3"/>
        <v>828090</v>
      </c>
      <c r="J213" s="79" t="s">
        <v>3709</v>
      </c>
      <c r="K213" s="80">
        <v>3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45758</v>
      </c>
      <c r="D214" s="18" t="s">
        <v>3863</v>
      </c>
      <c r="E214" s="19" t="s">
        <v>13</v>
      </c>
      <c r="F214" s="20" t="s">
        <v>3864</v>
      </c>
      <c r="G214" s="21">
        <v>727668</v>
      </c>
      <c r="H214" s="21">
        <v>58213</v>
      </c>
      <c r="I214" s="22">
        <f t="shared" si="3"/>
        <v>785881</v>
      </c>
      <c r="J214" s="79" t="s">
        <v>3709</v>
      </c>
      <c r="K214" s="80">
        <v>3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45758</v>
      </c>
      <c r="D215" s="18" t="s">
        <v>3865</v>
      </c>
      <c r="E215" s="19" t="s">
        <v>13</v>
      </c>
      <c r="F215" s="20" t="s">
        <v>3866</v>
      </c>
      <c r="G215" s="21">
        <v>903448</v>
      </c>
      <c r="H215" s="21">
        <v>72276</v>
      </c>
      <c r="I215" s="22">
        <f t="shared" si="3"/>
        <v>975724</v>
      </c>
      <c r="J215" s="79" t="s">
        <v>3709</v>
      </c>
      <c r="K215" s="80">
        <v>3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45758</v>
      </c>
      <c r="D216" s="18" t="s">
        <v>3867</v>
      </c>
      <c r="E216" s="19" t="s">
        <v>13</v>
      </c>
      <c r="F216" s="20" t="s">
        <v>3868</v>
      </c>
      <c r="G216" s="25">
        <v>1146072</v>
      </c>
      <c r="H216" s="21">
        <v>91686</v>
      </c>
      <c r="I216" s="22">
        <f t="shared" si="3"/>
        <v>1237758</v>
      </c>
      <c r="J216" s="79" t="s">
        <v>3709</v>
      </c>
      <c r="K216" s="80">
        <v>3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45758</v>
      </c>
      <c r="D217" s="18" t="s">
        <v>3869</v>
      </c>
      <c r="E217" s="19" t="s">
        <v>13</v>
      </c>
      <c r="F217" s="20" t="s">
        <v>3870</v>
      </c>
      <c r="G217" s="21">
        <v>727645</v>
      </c>
      <c r="H217" s="21">
        <v>58212</v>
      </c>
      <c r="I217" s="22">
        <f t="shared" si="3"/>
        <v>785857</v>
      </c>
      <c r="J217" s="79" t="s">
        <v>3709</v>
      </c>
      <c r="K217" s="80">
        <v>3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45758</v>
      </c>
      <c r="D218" s="18" t="s">
        <v>3871</v>
      </c>
      <c r="E218" s="19" t="s">
        <v>13</v>
      </c>
      <c r="F218" s="20" t="s">
        <v>3872</v>
      </c>
      <c r="G218" s="21">
        <v>984452</v>
      </c>
      <c r="H218" s="21">
        <v>78756</v>
      </c>
      <c r="I218" s="22">
        <f t="shared" si="3"/>
        <v>1063208</v>
      </c>
      <c r="J218" s="79" t="s">
        <v>3709</v>
      </c>
      <c r="K218" s="80">
        <v>3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45758</v>
      </c>
      <c r="D219" s="18" t="s">
        <v>3873</v>
      </c>
      <c r="E219" s="19" t="s">
        <v>13</v>
      </c>
      <c r="F219" s="20" t="s">
        <v>3874</v>
      </c>
      <c r="G219" s="21">
        <v>1571738</v>
      </c>
      <c r="H219" s="21">
        <v>125739</v>
      </c>
      <c r="I219" s="22">
        <f t="shared" si="3"/>
        <v>1697477</v>
      </c>
      <c r="J219" s="79" t="s">
        <v>3709</v>
      </c>
      <c r="K219" s="80">
        <v>3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45758</v>
      </c>
      <c r="D220" s="18" t="s">
        <v>3875</v>
      </c>
      <c r="E220" s="19" t="s">
        <v>13</v>
      </c>
      <c r="F220" s="20" t="s">
        <v>3876</v>
      </c>
      <c r="G220" s="21">
        <v>1166484</v>
      </c>
      <c r="H220" s="21">
        <v>93319</v>
      </c>
      <c r="I220" s="22">
        <f t="shared" si="3"/>
        <v>1259803</v>
      </c>
      <c r="J220" s="79" t="s">
        <v>3709</v>
      </c>
      <c r="K220" s="80">
        <v>3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45758</v>
      </c>
      <c r="D221" s="18" t="s">
        <v>3877</v>
      </c>
      <c r="E221" s="19" t="s">
        <v>13</v>
      </c>
      <c r="F221" s="20" t="s">
        <v>3878</v>
      </c>
      <c r="G221" s="21">
        <v>790126</v>
      </c>
      <c r="H221" s="21">
        <v>63210</v>
      </c>
      <c r="I221" s="22">
        <f t="shared" si="3"/>
        <v>853336</v>
      </c>
      <c r="J221" s="79" t="s">
        <v>3709</v>
      </c>
      <c r="K221" s="80">
        <v>3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45758</v>
      </c>
      <c r="D222" s="18" t="s">
        <v>3879</v>
      </c>
      <c r="E222" s="19" t="s">
        <v>13</v>
      </c>
      <c r="F222" s="20" t="s">
        <v>3880</v>
      </c>
      <c r="G222" s="21">
        <v>942906</v>
      </c>
      <c r="H222" s="21">
        <v>75432</v>
      </c>
      <c r="I222" s="22">
        <f t="shared" si="3"/>
        <v>1018338</v>
      </c>
      <c r="J222" s="79" t="s">
        <v>3709</v>
      </c>
      <c r="K222" s="80">
        <v>5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45758</v>
      </c>
      <c r="D223" s="18" t="s">
        <v>3881</v>
      </c>
      <c r="E223" s="19" t="s">
        <v>13</v>
      </c>
      <c r="F223" s="20" t="s">
        <v>3882</v>
      </c>
      <c r="G223" s="21">
        <v>1396369</v>
      </c>
      <c r="H223" s="21">
        <v>111710</v>
      </c>
      <c r="I223" s="22">
        <f t="shared" si="3"/>
        <v>1508079</v>
      </c>
      <c r="J223" s="79" t="s">
        <v>3709</v>
      </c>
      <c r="K223" s="80">
        <v>5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45758</v>
      </c>
      <c r="D224" s="18" t="s">
        <v>3883</v>
      </c>
      <c r="E224" s="19" t="s">
        <v>13</v>
      </c>
      <c r="F224" s="20" t="s">
        <v>3884</v>
      </c>
      <c r="G224" s="21">
        <v>1209238</v>
      </c>
      <c r="H224" s="21">
        <v>96739</v>
      </c>
      <c r="I224" s="22">
        <f t="shared" si="3"/>
        <v>1305977</v>
      </c>
      <c r="J224" s="79" t="s">
        <v>3709</v>
      </c>
      <c r="K224" s="80">
        <v>5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45758</v>
      </c>
      <c r="D225" s="18" t="s">
        <v>3885</v>
      </c>
      <c r="E225" s="19" t="s">
        <v>13</v>
      </c>
      <c r="F225" s="20" t="s">
        <v>3886</v>
      </c>
      <c r="G225" s="21">
        <v>910834</v>
      </c>
      <c r="H225" s="21">
        <v>72867</v>
      </c>
      <c r="I225" s="22">
        <f t="shared" si="3"/>
        <v>983701</v>
      </c>
      <c r="J225" s="79" t="s">
        <v>3709</v>
      </c>
      <c r="K225" s="80">
        <v>5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45758</v>
      </c>
      <c r="D226" s="18" t="s">
        <v>3887</v>
      </c>
      <c r="E226" s="19" t="s">
        <v>13</v>
      </c>
      <c r="F226" s="20" t="s">
        <v>3888</v>
      </c>
      <c r="G226" s="21">
        <v>1207562</v>
      </c>
      <c r="H226" s="21">
        <v>96605</v>
      </c>
      <c r="I226" s="22">
        <f t="shared" si="3"/>
        <v>1304167</v>
      </c>
      <c r="J226" s="79" t="s">
        <v>3709</v>
      </c>
      <c r="K226" s="80">
        <v>5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45758</v>
      </c>
      <c r="D227" s="18" t="s">
        <v>3889</v>
      </c>
      <c r="E227" s="19" t="s">
        <v>13</v>
      </c>
      <c r="F227" s="20" t="s">
        <v>3890</v>
      </c>
      <c r="G227" s="21">
        <v>1089146</v>
      </c>
      <c r="H227" s="21">
        <v>87132</v>
      </c>
      <c r="I227" s="22">
        <f t="shared" si="3"/>
        <v>1176278</v>
      </c>
      <c r="J227" s="79" t="s">
        <v>3709</v>
      </c>
      <c r="K227" s="80">
        <v>6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45758</v>
      </c>
      <c r="D228" s="18" t="s">
        <v>3891</v>
      </c>
      <c r="E228" s="19" t="s">
        <v>13</v>
      </c>
      <c r="F228" s="20" t="s">
        <v>3892</v>
      </c>
      <c r="G228" s="21">
        <v>1120038</v>
      </c>
      <c r="H228" s="21">
        <v>89603</v>
      </c>
      <c r="I228" s="22">
        <f t="shared" si="3"/>
        <v>1209641</v>
      </c>
      <c r="J228" s="79" t="s">
        <v>3709</v>
      </c>
      <c r="K228" s="80">
        <v>6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45758</v>
      </c>
      <c r="D229" s="18" t="s">
        <v>3893</v>
      </c>
      <c r="E229" s="19" t="s">
        <v>13</v>
      </c>
      <c r="F229" s="20" t="s">
        <v>3894</v>
      </c>
      <c r="G229" s="21">
        <v>1709407</v>
      </c>
      <c r="H229" s="21">
        <v>136753</v>
      </c>
      <c r="I229" s="22">
        <f t="shared" si="3"/>
        <v>1846160</v>
      </c>
      <c r="J229" s="79" t="s">
        <v>3709</v>
      </c>
      <c r="K229" s="80">
        <v>6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45758</v>
      </c>
      <c r="D230" s="18" t="s">
        <v>3895</v>
      </c>
      <c r="E230" s="19" t="s">
        <v>13</v>
      </c>
      <c r="F230" s="20" t="s">
        <v>3896</v>
      </c>
      <c r="G230" s="21">
        <v>1707125</v>
      </c>
      <c r="H230" s="21">
        <v>136570</v>
      </c>
      <c r="I230" s="22">
        <f t="shared" si="3"/>
        <v>1843695</v>
      </c>
      <c r="J230" s="79" t="s">
        <v>3709</v>
      </c>
      <c r="K230" s="80">
        <v>6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45758</v>
      </c>
      <c r="D231" s="18" t="s">
        <v>3897</v>
      </c>
      <c r="E231" s="19" t="s">
        <v>13</v>
      </c>
      <c r="F231" s="20" t="s">
        <v>3898</v>
      </c>
      <c r="G231" s="21">
        <v>1174791</v>
      </c>
      <c r="H231" s="21">
        <v>93983</v>
      </c>
      <c r="I231" s="22">
        <f t="shared" si="3"/>
        <v>1268774</v>
      </c>
      <c r="J231" s="79" t="s">
        <v>3709</v>
      </c>
      <c r="K231" s="80">
        <v>6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45758</v>
      </c>
      <c r="D232" s="18" t="s">
        <v>3899</v>
      </c>
      <c r="E232" s="19" t="s">
        <v>13</v>
      </c>
      <c r="F232" s="20" t="s">
        <v>3900</v>
      </c>
      <c r="G232" s="21">
        <v>1682869</v>
      </c>
      <c r="H232" s="21">
        <v>134630</v>
      </c>
      <c r="I232" s="22">
        <f t="shared" si="3"/>
        <v>1817499</v>
      </c>
      <c r="J232" s="79" t="s">
        <v>3709</v>
      </c>
      <c r="K232" s="80">
        <v>6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45758</v>
      </c>
      <c r="D233" s="18" t="s">
        <v>3901</v>
      </c>
      <c r="E233" s="19" t="s">
        <v>13</v>
      </c>
      <c r="F233" s="20" t="s">
        <v>3902</v>
      </c>
      <c r="G233" s="21">
        <v>1289600</v>
      </c>
      <c r="H233" s="21">
        <v>103168</v>
      </c>
      <c r="I233" s="22">
        <f t="shared" si="3"/>
        <v>1392768</v>
      </c>
      <c r="J233" s="79" t="s">
        <v>3709</v>
      </c>
      <c r="K233" s="80">
        <v>6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45758</v>
      </c>
      <c r="D234" s="18" t="s">
        <v>3903</v>
      </c>
      <c r="E234" s="19" t="s">
        <v>13</v>
      </c>
      <c r="F234" s="20" t="s">
        <v>3904</v>
      </c>
      <c r="G234" s="21">
        <v>1833970</v>
      </c>
      <c r="H234" s="21">
        <v>146718</v>
      </c>
      <c r="I234" s="22">
        <f t="shared" si="3"/>
        <v>1980688</v>
      </c>
      <c r="J234" s="79" t="s">
        <v>3709</v>
      </c>
      <c r="K234" s="80">
        <v>6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45758</v>
      </c>
      <c r="D235" s="18" t="s">
        <v>3905</v>
      </c>
      <c r="E235" s="19" t="s">
        <v>13</v>
      </c>
      <c r="F235" s="20" t="s">
        <v>3906</v>
      </c>
      <c r="G235" s="21">
        <v>1748730</v>
      </c>
      <c r="H235" s="21">
        <v>139898</v>
      </c>
      <c r="I235" s="22">
        <f t="shared" si="3"/>
        <v>1888628</v>
      </c>
      <c r="J235" s="79" t="s">
        <v>3709</v>
      </c>
      <c r="K235" s="80">
        <v>6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45758</v>
      </c>
      <c r="D236" s="18" t="s">
        <v>3907</v>
      </c>
      <c r="E236" s="19" t="s">
        <v>13</v>
      </c>
      <c r="F236" s="20" t="s">
        <v>3908</v>
      </c>
      <c r="G236" s="21">
        <v>865565</v>
      </c>
      <c r="H236" s="21">
        <v>69245</v>
      </c>
      <c r="I236" s="22">
        <f t="shared" si="3"/>
        <v>934810</v>
      </c>
      <c r="J236" s="79" t="s">
        <v>3709</v>
      </c>
      <c r="K236" s="80">
        <v>6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45758</v>
      </c>
      <c r="D237" s="18" t="s">
        <v>3909</v>
      </c>
      <c r="E237" s="19" t="s">
        <v>13</v>
      </c>
      <c r="F237" s="20" t="s">
        <v>3910</v>
      </c>
      <c r="G237" s="21">
        <v>2236180</v>
      </c>
      <c r="H237" s="21">
        <v>178894</v>
      </c>
      <c r="I237" s="22">
        <f t="shared" si="3"/>
        <v>2415074</v>
      </c>
      <c r="J237" s="79" t="s">
        <v>3709</v>
      </c>
      <c r="K237" s="80">
        <v>6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45758</v>
      </c>
      <c r="D238" s="18" t="s">
        <v>3911</v>
      </c>
      <c r="E238" s="19" t="s">
        <v>13</v>
      </c>
      <c r="F238" s="20" t="s">
        <v>3912</v>
      </c>
      <c r="G238" s="21">
        <v>2151544</v>
      </c>
      <c r="H238" s="21">
        <v>172124</v>
      </c>
      <c r="I238" s="22">
        <f t="shared" si="3"/>
        <v>2323668</v>
      </c>
      <c r="J238" s="79" t="s">
        <v>3709</v>
      </c>
      <c r="K238" s="80">
        <v>6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45758</v>
      </c>
      <c r="D239" s="18" t="s">
        <v>3913</v>
      </c>
      <c r="E239" s="19" t="s">
        <v>13</v>
      </c>
      <c r="F239" s="20" t="s">
        <v>3914</v>
      </c>
      <c r="G239" s="21">
        <v>1527136</v>
      </c>
      <c r="H239" s="21">
        <v>122171</v>
      </c>
      <c r="I239" s="22">
        <f t="shared" si="3"/>
        <v>1649307</v>
      </c>
      <c r="J239" s="79" t="s">
        <v>3709</v>
      </c>
      <c r="K239" s="80">
        <v>6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45758</v>
      </c>
      <c r="D240" s="18" t="s">
        <v>3915</v>
      </c>
      <c r="E240" s="19" t="s">
        <v>13</v>
      </c>
      <c r="F240" s="20" t="s">
        <v>3916</v>
      </c>
      <c r="G240" s="21">
        <v>1392562</v>
      </c>
      <c r="H240" s="21">
        <v>111405</v>
      </c>
      <c r="I240" s="22">
        <f t="shared" si="3"/>
        <v>1503967</v>
      </c>
      <c r="J240" s="79" t="s">
        <v>3709</v>
      </c>
      <c r="K240" s="80">
        <v>6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45758</v>
      </c>
      <c r="D241" s="18" t="s">
        <v>3917</v>
      </c>
      <c r="E241" s="19" t="s">
        <v>13</v>
      </c>
      <c r="F241" s="20" t="s">
        <v>3918</v>
      </c>
      <c r="G241" s="21">
        <v>888464</v>
      </c>
      <c r="H241" s="21">
        <v>71077</v>
      </c>
      <c r="I241" s="22">
        <f t="shared" si="3"/>
        <v>959541</v>
      </c>
      <c r="J241" s="79" t="s">
        <v>3709</v>
      </c>
      <c r="K241" s="80">
        <v>6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45758</v>
      </c>
      <c r="D242" s="18" t="s">
        <v>3919</v>
      </c>
      <c r="E242" s="19" t="s">
        <v>13</v>
      </c>
      <c r="F242" s="20" t="s">
        <v>3920</v>
      </c>
      <c r="G242" s="21">
        <v>1061864</v>
      </c>
      <c r="H242" s="21">
        <v>84949</v>
      </c>
      <c r="I242" s="22">
        <f t="shared" si="3"/>
        <v>1146813</v>
      </c>
      <c r="J242" s="79" t="s">
        <v>3709</v>
      </c>
      <c r="K242" s="80">
        <v>7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45758</v>
      </c>
      <c r="D243" s="18" t="s">
        <v>3921</v>
      </c>
      <c r="E243" s="19" t="s">
        <v>13</v>
      </c>
      <c r="F243" s="20" t="s">
        <v>3922</v>
      </c>
      <c r="G243" s="21">
        <v>1213500</v>
      </c>
      <c r="H243" s="21">
        <v>97080</v>
      </c>
      <c r="I243" s="22">
        <f t="shared" si="3"/>
        <v>1310580</v>
      </c>
      <c r="J243" s="79" t="s">
        <v>3709</v>
      </c>
      <c r="K243" s="80">
        <v>7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45758</v>
      </c>
      <c r="D244" s="18" t="s">
        <v>3923</v>
      </c>
      <c r="E244" s="19" t="s">
        <v>13</v>
      </c>
      <c r="F244" s="20" t="s">
        <v>3924</v>
      </c>
      <c r="G244" s="21">
        <v>961432</v>
      </c>
      <c r="H244" s="21">
        <v>76915</v>
      </c>
      <c r="I244" s="22">
        <f t="shared" si="3"/>
        <v>1038347</v>
      </c>
      <c r="J244" s="79" t="s">
        <v>3709</v>
      </c>
      <c r="K244" s="80">
        <v>7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45758</v>
      </c>
      <c r="D245" s="18" t="s">
        <v>3925</v>
      </c>
      <c r="E245" s="19" t="s">
        <v>13</v>
      </c>
      <c r="F245" s="20" t="s">
        <v>3926</v>
      </c>
      <c r="G245" s="21">
        <v>788030</v>
      </c>
      <c r="H245" s="21">
        <v>63042</v>
      </c>
      <c r="I245" s="22">
        <f t="shared" si="3"/>
        <v>851072</v>
      </c>
      <c r="J245" s="79" t="s">
        <v>3709</v>
      </c>
      <c r="K245" s="80">
        <v>7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45758</v>
      </c>
      <c r="D246" s="18" t="s">
        <v>3927</v>
      </c>
      <c r="E246" s="19" t="s">
        <v>13</v>
      </c>
      <c r="F246" s="20" t="s">
        <v>3928</v>
      </c>
      <c r="G246" s="21">
        <v>779578</v>
      </c>
      <c r="H246" s="21">
        <v>62366</v>
      </c>
      <c r="I246" s="22">
        <f t="shared" si="3"/>
        <v>841944</v>
      </c>
      <c r="J246" s="79" t="s">
        <v>3709</v>
      </c>
      <c r="K246" s="80">
        <v>7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45758</v>
      </c>
      <c r="D247" s="18" t="s">
        <v>3929</v>
      </c>
      <c r="E247" s="19" t="s">
        <v>13</v>
      </c>
      <c r="F247" s="20" t="s">
        <v>3930</v>
      </c>
      <c r="G247" s="21">
        <v>722538</v>
      </c>
      <c r="H247" s="21">
        <v>57803</v>
      </c>
      <c r="I247" s="22">
        <f t="shared" si="3"/>
        <v>780341</v>
      </c>
      <c r="J247" s="79" t="s">
        <v>3709</v>
      </c>
      <c r="K247" s="80">
        <v>7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45758</v>
      </c>
      <c r="D248" s="18" t="s">
        <v>3931</v>
      </c>
      <c r="E248" s="19" t="s">
        <v>13</v>
      </c>
      <c r="F248" s="20" t="s">
        <v>3932</v>
      </c>
      <c r="G248" s="21">
        <v>789129</v>
      </c>
      <c r="H248" s="21">
        <v>63130</v>
      </c>
      <c r="I248" s="22">
        <f t="shared" si="3"/>
        <v>852259</v>
      </c>
      <c r="J248" s="79" t="s">
        <v>3709</v>
      </c>
      <c r="K248" s="80">
        <v>7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45758</v>
      </c>
      <c r="D249" s="18" t="s">
        <v>3933</v>
      </c>
      <c r="E249" s="19" t="s">
        <v>13</v>
      </c>
      <c r="F249" s="20" t="s">
        <v>3934</v>
      </c>
      <c r="G249" s="21">
        <v>1655456</v>
      </c>
      <c r="H249" s="21">
        <v>132436</v>
      </c>
      <c r="I249" s="22">
        <f t="shared" si="3"/>
        <v>1787892</v>
      </c>
      <c r="J249" s="79" t="s">
        <v>3709</v>
      </c>
      <c r="K249" s="80">
        <v>7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45758</v>
      </c>
      <c r="D250" s="18" t="s">
        <v>3935</v>
      </c>
      <c r="E250" s="19" t="s">
        <v>13</v>
      </c>
      <c r="F250" s="20" t="s">
        <v>3936</v>
      </c>
      <c r="G250" s="21">
        <v>1522340</v>
      </c>
      <c r="H250" s="21">
        <v>121787</v>
      </c>
      <c r="I250" s="22">
        <f t="shared" si="3"/>
        <v>1644127</v>
      </c>
      <c r="J250" s="79" t="s">
        <v>3709</v>
      </c>
      <c r="K250" s="80">
        <v>8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45758</v>
      </c>
      <c r="D251" s="18" t="s">
        <v>3937</v>
      </c>
      <c r="E251" s="19" t="s">
        <v>13</v>
      </c>
      <c r="F251" s="20" t="s">
        <v>3938</v>
      </c>
      <c r="G251" s="21">
        <v>1236130</v>
      </c>
      <c r="H251" s="21">
        <v>98890</v>
      </c>
      <c r="I251" s="22">
        <f t="shared" si="3"/>
        <v>1335020</v>
      </c>
      <c r="J251" s="79" t="s">
        <v>3709</v>
      </c>
      <c r="K251" s="80">
        <v>8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45758</v>
      </c>
      <c r="D252" s="18" t="s">
        <v>3939</v>
      </c>
      <c r="E252" s="19" t="s">
        <v>13</v>
      </c>
      <c r="F252" s="20" t="s">
        <v>3940</v>
      </c>
      <c r="G252" s="21">
        <v>915860</v>
      </c>
      <c r="H252" s="21">
        <v>73269</v>
      </c>
      <c r="I252" s="22">
        <f t="shared" si="3"/>
        <v>989129</v>
      </c>
      <c r="J252" s="79" t="s">
        <v>3709</v>
      </c>
      <c r="K252" s="80">
        <v>8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45758</v>
      </c>
      <c r="D253" s="18" t="s">
        <v>3941</v>
      </c>
      <c r="E253" s="19" t="s">
        <v>13</v>
      </c>
      <c r="F253" s="20" t="s">
        <v>3942</v>
      </c>
      <c r="G253" s="21">
        <v>734310</v>
      </c>
      <c r="H253" s="21">
        <v>58745</v>
      </c>
      <c r="I253" s="22">
        <f t="shared" si="3"/>
        <v>793055</v>
      </c>
      <c r="J253" s="79" t="s">
        <v>3709</v>
      </c>
      <c r="K253" s="80">
        <v>8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45758</v>
      </c>
      <c r="D254" s="18" t="s">
        <v>3943</v>
      </c>
      <c r="E254" s="19" t="s">
        <v>13</v>
      </c>
      <c r="F254" s="20" t="s">
        <v>3944</v>
      </c>
      <c r="G254" s="21">
        <v>1385477</v>
      </c>
      <c r="H254" s="21">
        <v>110838</v>
      </c>
      <c r="I254" s="22">
        <f t="shared" si="3"/>
        <v>1496315</v>
      </c>
      <c r="J254" s="79" t="s">
        <v>3709</v>
      </c>
      <c r="K254" s="80">
        <v>9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45758</v>
      </c>
      <c r="D255" s="18" t="s">
        <v>3945</v>
      </c>
      <c r="E255" s="19" t="s">
        <v>13</v>
      </c>
      <c r="F255" s="20" t="s">
        <v>3946</v>
      </c>
      <c r="G255" s="21">
        <v>3224862</v>
      </c>
      <c r="H255" s="21">
        <v>257989</v>
      </c>
      <c r="I255" s="22">
        <f t="shared" si="3"/>
        <v>3482851</v>
      </c>
      <c r="J255" s="79" t="s">
        <v>3709</v>
      </c>
      <c r="K255" s="80">
        <v>9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45758</v>
      </c>
      <c r="D256" s="18" t="s">
        <v>3947</v>
      </c>
      <c r="E256" s="19" t="s">
        <v>13</v>
      </c>
      <c r="F256" s="20" t="s">
        <v>3948</v>
      </c>
      <c r="G256" s="21">
        <v>2326045</v>
      </c>
      <c r="H256" s="21">
        <v>186084</v>
      </c>
      <c r="I256" s="22">
        <f t="shared" si="3"/>
        <v>2512129</v>
      </c>
      <c r="J256" s="79" t="s">
        <v>3709</v>
      </c>
      <c r="K256" s="80">
        <v>9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45758</v>
      </c>
      <c r="D257" s="18" t="s">
        <v>3949</v>
      </c>
      <c r="E257" s="19" t="s">
        <v>13</v>
      </c>
      <c r="F257" s="20" t="s">
        <v>3950</v>
      </c>
      <c r="G257" s="21">
        <v>910040</v>
      </c>
      <c r="H257" s="21">
        <v>72803</v>
      </c>
      <c r="I257" s="22">
        <f t="shared" si="3"/>
        <v>982843</v>
      </c>
      <c r="J257" s="79" t="s">
        <v>3709</v>
      </c>
      <c r="K257" s="80">
        <v>9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45758</v>
      </c>
      <c r="D258" s="18" t="s">
        <v>3951</v>
      </c>
      <c r="E258" s="19" t="s">
        <v>13</v>
      </c>
      <c r="F258" s="20" t="s">
        <v>3952</v>
      </c>
      <c r="G258" s="21">
        <v>1468620</v>
      </c>
      <c r="H258" s="21">
        <v>117490</v>
      </c>
      <c r="I258" s="22">
        <f t="shared" si="3"/>
        <v>1586110</v>
      </c>
      <c r="J258" s="79" t="s">
        <v>3709</v>
      </c>
      <c r="K258" s="80">
        <v>9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45758</v>
      </c>
      <c r="D259" s="18" t="s">
        <v>3953</v>
      </c>
      <c r="E259" s="19" t="s">
        <v>13</v>
      </c>
      <c r="F259" s="20" t="s">
        <v>3954</v>
      </c>
      <c r="G259" s="21">
        <v>834674</v>
      </c>
      <c r="H259" s="21">
        <v>66774</v>
      </c>
      <c r="I259" s="22">
        <f t="shared" si="3"/>
        <v>901448</v>
      </c>
      <c r="J259" s="79" t="s">
        <v>3709</v>
      </c>
      <c r="K259" s="80">
        <v>9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45758</v>
      </c>
      <c r="D260" s="18" t="s">
        <v>3955</v>
      </c>
      <c r="E260" s="19" t="s">
        <v>13</v>
      </c>
      <c r="F260" s="20" t="s">
        <v>3956</v>
      </c>
      <c r="G260" s="21">
        <v>2555977</v>
      </c>
      <c r="H260" s="21">
        <v>204478</v>
      </c>
      <c r="I260" s="22">
        <f t="shared" si="3"/>
        <v>2760455</v>
      </c>
      <c r="J260" s="79" t="s">
        <v>3709</v>
      </c>
      <c r="K260" s="80">
        <v>9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45758</v>
      </c>
      <c r="D261" s="18" t="s">
        <v>3957</v>
      </c>
      <c r="E261" s="19" t="s">
        <v>13</v>
      </c>
      <c r="F261" s="20" t="s">
        <v>3958</v>
      </c>
      <c r="G261" s="21">
        <v>1148517</v>
      </c>
      <c r="H261" s="21">
        <v>91881</v>
      </c>
      <c r="I261" s="22">
        <f t="shared" si="3"/>
        <v>1240398</v>
      </c>
      <c r="J261" s="79" t="s">
        <v>3709</v>
      </c>
      <c r="K261" s="80">
        <v>9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45758</v>
      </c>
      <c r="D262" s="18" t="s">
        <v>3959</v>
      </c>
      <c r="E262" s="19" t="s">
        <v>13</v>
      </c>
      <c r="F262" s="20" t="s">
        <v>3960</v>
      </c>
      <c r="G262" s="21">
        <v>1106934</v>
      </c>
      <c r="H262" s="21">
        <v>88555</v>
      </c>
      <c r="I262" s="22">
        <f t="shared" si="3"/>
        <v>1195489</v>
      </c>
      <c r="J262" s="79" t="s">
        <v>3709</v>
      </c>
      <c r="K262" s="80">
        <v>10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45758</v>
      </c>
      <c r="D263" s="18" t="s">
        <v>3961</v>
      </c>
      <c r="E263" s="19" t="s">
        <v>13</v>
      </c>
      <c r="F263" s="20" t="s">
        <v>3962</v>
      </c>
      <c r="G263" s="21">
        <v>1101465</v>
      </c>
      <c r="H263" s="21">
        <v>88117</v>
      </c>
      <c r="I263" s="22">
        <f t="shared" ref="I263:I278" si="4">G263+H263</f>
        <v>1189582</v>
      </c>
      <c r="J263" s="79" t="s">
        <v>3709</v>
      </c>
      <c r="K263" s="80">
        <v>10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45758</v>
      </c>
      <c r="D264" s="18" t="s">
        <v>3963</v>
      </c>
      <c r="E264" s="19" t="s">
        <v>13</v>
      </c>
      <c r="F264" s="20" t="s">
        <v>3964</v>
      </c>
      <c r="G264" s="21">
        <v>1029152</v>
      </c>
      <c r="H264" s="21">
        <v>82332</v>
      </c>
      <c r="I264" s="22">
        <f t="shared" si="4"/>
        <v>1111484</v>
      </c>
      <c r="J264" s="79" t="s">
        <v>3709</v>
      </c>
      <c r="K264" s="80">
        <v>10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45758</v>
      </c>
      <c r="D265" s="18" t="s">
        <v>3965</v>
      </c>
      <c r="E265" s="19" t="s">
        <v>13</v>
      </c>
      <c r="F265" s="20" t="s">
        <v>3966</v>
      </c>
      <c r="G265" s="21">
        <v>1394337</v>
      </c>
      <c r="H265" s="21">
        <v>111547</v>
      </c>
      <c r="I265" s="22">
        <f t="shared" si="4"/>
        <v>1505884</v>
      </c>
      <c r="J265" s="79" t="s">
        <v>3709</v>
      </c>
      <c r="K265" s="80">
        <v>10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45758</v>
      </c>
      <c r="D266" s="18" t="s">
        <v>3967</v>
      </c>
      <c r="E266" s="19" t="s">
        <v>13</v>
      </c>
      <c r="F266" s="20" t="s">
        <v>3968</v>
      </c>
      <c r="G266" s="21">
        <v>1430038</v>
      </c>
      <c r="H266" s="21">
        <v>114403</v>
      </c>
      <c r="I266" s="22">
        <f t="shared" si="4"/>
        <v>1544441</v>
      </c>
      <c r="J266" s="79" t="s">
        <v>3709</v>
      </c>
      <c r="K266" s="80">
        <v>10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45758</v>
      </c>
      <c r="D267" s="18" t="s">
        <v>3969</v>
      </c>
      <c r="E267" s="19" t="s">
        <v>13</v>
      </c>
      <c r="F267" s="20" t="s">
        <v>3970</v>
      </c>
      <c r="G267" s="21">
        <v>1612922</v>
      </c>
      <c r="H267" s="21">
        <v>129034</v>
      </c>
      <c r="I267" s="22">
        <f t="shared" si="4"/>
        <v>1741956</v>
      </c>
      <c r="J267" s="79" t="s">
        <v>3709</v>
      </c>
      <c r="K267" s="80">
        <v>10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45758</v>
      </c>
      <c r="D268" s="27" t="s">
        <v>3971</v>
      </c>
      <c r="E268" s="15" t="s">
        <v>13</v>
      </c>
      <c r="F268" s="28" t="s">
        <v>3972</v>
      </c>
      <c r="G268" s="21">
        <v>1525980</v>
      </c>
      <c r="H268" s="21">
        <v>122078</v>
      </c>
      <c r="I268" s="22">
        <f t="shared" si="4"/>
        <v>1648058</v>
      </c>
      <c r="J268" s="79" t="s">
        <v>3709</v>
      </c>
      <c r="K268" s="80">
        <v>10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45758</v>
      </c>
      <c r="D269" s="18" t="s">
        <v>3973</v>
      </c>
      <c r="E269" s="19" t="s">
        <v>13</v>
      </c>
      <c r="F269" s="20" t="s">
        <v>3974</v>
      </c>
      <c r="G269" s="21">
        <v>1808850</v>
      </c>
      <c r="H269" s="21">
        <v>144708</v>
      </c>
      <c r="I269" s="22">
        <f t="shared" si="4"/>
        <v>1953558</v>
      </c>
      <c r="J269" s="79" t="s">
        <v>3709</v>
      </c>
      <c r="K269" s="80">
        <v>10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45758</v>
      </c>
      <c r="D270" s="18" t="s">
        <v>3975</v>
      </c>
      <c r="E270" s="19" t="s">
        <v>13</v>
      </c>
      <c r="F270" s="20" t="s">
        <v>3976</v>
      </c>
      <c r="G270" s="21">
        <v>1575846</v>
      </c>
      <c r="H270" s="21">
        <v>126068</v>
      </c>
      <c r="I270" s="22">
        <f t="shared" si="4"/>
        <v>1701914</v>
      </c>
      <c r="J270" s="79" t="s">
        <v>3709</v>
      </c>
      <c r="K270" s="80">
        <v>10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45758</v>
      </c>
      <c r="D271" s="27" t="s">
        <v>3977</v>
      </c>
      <c r="E271" s="15" t="s">
        <v>13</v>
      </c>
      <c r="F271" s="28" t="s">
        <v>3978</v>
      </c>
      <c r="G271" s="21">
        <v>912745</v>
      </c>
      <c r="H271" s="21">
        <v>73020</v>
      </c>
      <c r="I271" s="22">
        <f t="shared" si="4"/>
        <v>985765</v>
      </c>
      <c r="J271" s="79" t="s">
        <v>3709</v>
      </c>
      <c r="K271" s="80">
        <v>10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45758</v>
      </c>
      <c r="D272" s="27" t="s">
        <v>3979</v>
      </c>
      <c r="E272" s="15" t="s">
        <v>13</v>
      </c>
      <c r="F272" s="28" t="s">
        <v>3980</v>
      </c>
      <c r="G272" s="21">
        <v>800967</v>
      </c>
      <c r="H272" s="21">
        <v>64077</v>
      </c>
      <c r="I272" s="22">
        <f t="shared" si="4"/>
        <v>865044</v>
      </c>
      <c r="J272" s="79" t="s">
        <v>3709</v>
      </c>
      <c r="K272" s="80">
        <v>10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45758</v>
      </c>
      <c r="D273" s="18" t="s">
        <v>3981</v>
      </c>
      <c r="E273" s="19" t="s">
        <v>13</v>
      </c>
      <c r="F273" s="20" t="s">
        <v>3982</v>
      </c>
      <c r="G273" s="21">
        <v>2172660</v>
      </c>
      <c r="H273" s="21">
        <v>173813</v>
      </c>
      <c r="I273" s="22">
        <f t="shared" si="4"/>
        <v>2346473</v>
      </c>
      <c r="J273" s="79" t="s">
        <v>3709</v>
      </c>
      <c r="K273" s="80">
        <v>10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45758</v>
      </c>
      <c r="D274" s="18" t="s">
        <v>3983</v>
      </c>
      <c r="E274" s="19" t="s">
        <v>13</v>
      </c>
      <c r="F274" s="20" t="s">
        <v>3984</v>
      </c>
      <c r="G274" s="21">
        <v>1530326</v>
      </c>
      <c r="H274" s="21">
        <v>122426</v>
      </c>
      <c r="I274" s="22">
        <f t="shared" si="4"/>
        <v>1652752</v>
      </c>
      <c r="J274" s="79" t="s">
        <v>3709</v>
      </c>
      <c r="K274" s="80">
        <v>10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45758</v>
      </c>
      <c r="D275" s="18" t="s">
        <v>3985</v>
      </c>
      <c r="E275" s="19" t="s">
        <v>13</v>
      </c>
      <c r="F275" s="20" t="s">
        <v>3986</v>
      </c>
      <c r="G275" s="21">
        <v>848065</v>
      </c>
      <c r="H275" s="21">
        <v>67845</v>
      </c>
      <c r="I275" s="22">
        <f t="shared" si="4"/>
        <v>915910</v>
      </c>
      <c r="J275" s="79" t="s">
        <v>3709</v>
      </c>
      <c r="K275" s="80">
        <v>10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45758</v>
      </c>
      <c r="D276" s="18" t="s">
        <v>3987</v>
      </c>
      <c r="E276" s="19" t="s">
        <v>13</v>
      </c>
      <c r="F276" s="20" t="s">
        <v>3988</v>
      </c>
      <c r="G276" s="21">
        <v>932656</v>
      </c>
      <c r="H276" s="21">
        <v>74612</v>
      </c>
      <c r="I276" s="22">
        <f t="shared" si="4"/>
        <v>1007268</v>
      </c>
      <c r="J276" s="79" t="s">
        <v>3709</v>
      </c>
      <c r="K276" s="80">
        <v>10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45758</v>
      </c>
      <c r="D277" s="18" t="s">
        <v>3989</v>
      </c>
      <c r="E277" s="19" t="s">
        <v>13</v>
      </c>
      <c r="F277" s="20" t="s">
        <v>3990</v>
      </c>
      <c r="G277" s="21">
        <v>1310670</v>
      </c>
      <c r="H277" s="21">
        <v>104854</v>
      </c>
      <c r="I277" s="22">
        <f t="shared" si="4"/>
        <v>1415524</v>
      </c>
      <c r="J277" s="79" t="s">
        <v>3709</v>
      </c>
      <c r="K277" s="80">
        <v>10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14" customFormat="1" ht="29.25" customHeight="1">
      <c r="A278" s="89"/>
      <c r="B278" s="90"/>
      <c r="C278" s="91"/>
      <c r="D278" s="91"/>
      <c r="E278" s="91"/>
      <c r="F278" s="92"/>
      <c r="G278" s="66">
        <f>SUM(G6:G277)</f>
        <v>379767443</v>
      </c>
      <c r="H278" s="66">
        <f>SUM(H6:H277)</f>
        <v>30381394</v>
      </c>
      <c r="I278" s="66">
        <f t="shared" si="4"/>
        <v>410148837</v>
      </c>
      <c r="J278" s="67"/>
      <c r="K278" s="67"/>
      <c r="L278" s="3"/>
      <c r="M278" s="2"/>
      <c r="N278" s="3"/>
      <c r="O278" s="3"/>
      <c r="P278" s="3"/>
      <c r="Q278" s="2"/>
      <c r="R278" s="2"/>
      <c r="S278" s="2"/>
      <c r="T278" s="2"/>
    </row>
    <row r="279" spans="1:21" ht="27.75" customHeight="1">
      <c r="G279" s="72" t="s">
        <v>3991</v>
      </c>
      <c r="H279" s="73"/>
      <c r="I279" s="2"/>
    </row>
    <row r="280" spans="1:21" ht="21.75" customHeight="1">
      <c r="G280" s="74"/>
      <c r="H280" s="75" t="s">
        <v>12</v>
      </c>
      <c r="I280" s="2"/>
    </row>
    <row r="281" spans="1:21" ht="24" customHeight="1"/>
    <row r="282" spans="1:21" ht="17.25" customHeight="1">
      <c r="A282" s="2"/>
      <c r="B282" s="2"/>
      <c r="C282" s="2"/>
      <c r="D282" s="2"/>
      <c r="E282" s="2"/>
      <c r="F282" s="2"/>
      <c r="G282" s="2"/>
      <c r="H282" s="2"/>
    </row>
    <row r="283" spans="1:21" ht="17.25" customHeight="1">
      <c r="A283" s="2"/>
      <c r="B283" s="2"/>
      <c r="C283" s="2"/>
      <c r="D283" s="2"/>
      <c r="E283" s="2"/>
      <c r="F283" s="2"/>
      <c r="G283" s="3"/>
      <c r="H283" s="3"/>
      <c r="I283" s="76"/>
    </row>
    <row r="284" spans="1:21" ht="17.25" customHeight="1">
      <c r="A284" s="2"/>
      <c r="B284" s="2"/>
      <c r="C284" s="2"/>
      <c r="D284" s="2"/>
      <c r="E284" s="2"/>
      <c r="F284" s="2"/>
      <c r="G284" s="3"/>
      <c r="H284" s="3"/>
      <c r="I284" s="2"/>
    </row>
    <row r="285" spans="1:21" ht="17.25" customHeight="1">
      <c r="A285" s="2"/>
      <c r="B285" s="2"/>
      <c r="C285" s="2"/>
      <c r="D285" s="2"/>
      <c r="E285" s="2"/>
      <c r="F285" s="2"/>
      <c r="G285" s="76"/>
      <c r="H285" s="76"/>
      <c r="I285" s="2"/>
    </row>
    <row r="286" spans="1:21" ht="17.25" customHeight="1">
      <c r="A286" s="2"/>
      <c r="B286" s="2"/>
      <c r="C286" s="2"/>
      <c r="D286" s="2"/>
      <c r="E286" s="2"/>
      <c r="F286" s="2"/>
      <c r="G286" s="2"/>
      <c r="H286" s="2"/>
      <c r="I286" s="2"/>
    </row>
    <row r="287" spans="1:21" ht="17.25" customHeight="1">
      <c r="A287" s="2"/>
      <c r="B287" s="2"/>
      <c r="C287" s="2"/>
      <c r="D287" s="2"/>
      <c r="E287" s="2"/>
      <c r="F287" s="2"/>
      <c r="G287" s="2"/>
      <c r="H287" s="2"/>
      <c r="I287" s="2"/>
    </row>
    <row r="288" spans="1:21" ht="17.25" customHeight="1">
      <c r="A288" s="2"/>
      <c r="B288" s="2"/>
      <c r="C288" s="2"/>
      <c r="D288" s="2"/>
      <c r="E288" s="2"/>
      <c r="F288" s="2"/>
      <c r="G288" s="2"/>
      <c r="H288" s="2"/>
      <c r="I288" s="2"/>
    </row>
    <row r="289" spans="1:9" ht="17.25" customHeight="1">
      <c r="A289" s="2"/>
      <c r="B289" s="2"/>
      <c r="C289" s="2"/>
      <c r="D289" s="2"/>
      <c r="E289" s="2"/>
      <c r="F289" s="2"/>
      <c r="G289" s="2"/>
      <c r="H289" s="2"/>
      <c r="I289" s="2"/>
    </row>
    <row r="290" spans="1:9" ht="17.25" customHeight="1">
      <c r="A290" s="2"/>
      <c r="B290" s="2"/>
      <c r="C290" s="2"/>
      <c r="D290" s="2"/>
      <c r="E290" s="2"/>
      <c r="F290" s="2"/>
      <c r="G290" s="2"/>
      <c r="H290" s="2"/>
      <c r="I290" s="2"/>
    </row>
    <row r="291" spans="1:9" ht="17.25" customHeight="1">
      <c r="A291" s="2"/>
      <c r="B291" s="2"/>
      <c r="C291" s="2"/>
      <c r="D291" s="2"/>
      <c r="E291" s="2"/>
      <c r="F291" s="2"/>
      <c r="G291" s="2"/>
      <c r="H291" s="2"/>
      <c r="I291" s="2"/>
    </row>
    <row r="292" spans="1:9" ht="17.25" customHeight="1">
      <c r="A292" s="2"/>
      <c r="B292" s="2"/>
      <c r="C292" s="2"/>
      <c r="D292" s="2"/>
      <c r="E292" s="2"/>
      <c r="F292" s="2"/>
      <c r="G292" s="2"/>
      <c r="H292" s="2"/>
      <c r="I292" s="2"/>
    </row>
    <row r="293" spans="1:9" ht="17.25" customHeight="1">
      <c r="A293" s="2"/>
      <c r="B293" s="2"/>
      <c r="C293" s="2"/>
      <c r="D293" s="2"/>
      <c r="E293" s="2"/>
      <c r="F293" s="2"/>
      <c r="G293" s="2"/>
      <c r="H293" s="2"/>
      <c r="I293" s="2"/>
    </row>
    <row r="294" spans="1:9" ht="17.25" customHeight="1">
      <c r="A294" s="2"/>
      <c r="B294" s="2"/>
      <c r="C294" s="2"/>
      <c r="D294" s="2"/>
      <c r="E294" s="2"/>
      <c r="F294" s="2"/>
      <c r="G294" s="2"/>
      <c r="H294" s="2"/>
      <c r="I294" s="2"/>
    </row>
    <row r="295" spans="1:9" ht="17.25" customHeight="1">
      <c r="A295" s="2"/>
      <c r="B295" s="2"/>
      <c r="C295" s="2"/>
      <c r="D295" s="2"/>
      <c r="E295" s="2"/>
      <c r="F295" s="2"/>
      <c r="G295" s="2"/>
      <c r="H295" s="2"/>
      <c r="I295" s="2"/>
    </row>
    <row r="296" spans="1:9" ht="17.25" customHeight="1">
      <c r="A296" s="2"/>
      <c r="B296" s="2"/>
      <c r="C296" s="2"/>
      <c r="D296" s="2"/>
      <c r="E296" s="2"/>
      <c r="F296" s="2"/>
      <c r="G296" s="2"/>
      <c r="H296" s="2"/>
      <c r="I296" s="2"/>
    </row>
    <row r="297" spans="1:9" ht="17.25" customHeight="1">
      <c r="A297" s="2"/>
      <c r="B297" s="2"/>
      <c r="C297" s="2"/>
      <c r="D297" s="2"/>
      <c r="E297" s="2"/>
      <c r="F297" s="2"/>
      <c r="G297" s="2"/>
      <c r="H297" s="2"/>
      <c r="I297" s="2"/>
    </row>
    <row r="298" spans="1:9" ht="17.25" customHeight="1">
      <c r="A298" s="2"/>
      <c r="B298" s="2"/>
      <c r="C298" s="2"/>
      <c r="D298" s="2"/>
      <c r="E298" s="2"/>
      <c r="F298" s="2"/>
      <c r="G298" s="2"/>
      <c r="H298" s="2"/>
      <c r="I298" s="2"/>
    </row>
    <row r="898" spans="11:11" ht="17.25" customHeight="1">
      <c r="K898" s="77"/>
    </row>
    <row r="899" spans="11:11" ht="17.25" customHeight="1">
      <c r="K899" s="77"/>
    </row>
    <row r="900" spans="11:11" ht="17.25" customHeight="1">
      <c r="K900" s="77"/>
    </row>
    <row r="901" spans="11:11" ht="17.25" customHeight="1">
      <c r="K901" s="77"/>
    </row>
    <row r="902" spans="11:11" ht="17.25" customHeight="1">
      <c r="K902" s="77"/>
    </row>
    <row r="903" spans="11:11" ht="17.25" customHeight="1">
      <c r="K903" s="77"/>
    </row>
    <row r="904" spans="11:11" ht="17.25" customHeight="1">
      <c r="K904" s="77"/>
    </row>
    <row r="905" spans="11:11" ht="17.25" customHeight="1">
      <c r="K905" s="77"/>
    </row>
    <row r="906" spans="11:11" ht="17.25" customHeight="1">
      <c r="K906" s="77"/>
    </row>
    <row r="907" spans="11:11" ht="17.25" customHeight="1">
      <c r="K907" s="77"/>
    </row>
    <row r="908" spans="11:11" ht="17.25" customHeight="1">
      <c r="K908" s="77"/>
    </row>
    <row r="909" spans="11:11" ht="17.25" customHeight="1">
      <c r="K909" s="77"/>
    </row>
    <row r="910" spans="11:11" ht="17.25" customHeight="1">
      <c r="K910" s="77"/>
    </row>
    <row r="911" spans="11:11" ht="17.25" customHeight="1">
      <c r="K911" s="77"/>
    </row>
    <row r="912" spans="11:11" ht="17.25" customHeight="1">
      <c r="K912" s="77"/>
    </row>
    <row r="913" spans="11:11" ht="17.25" customHeight="1">
      <c r="K913" s="77"/>
    </row>
    <row r="914" spans="11:11" ht="17.25" customHeight="1">
      <c r="K914" s="77"/>
    </row>
    <row r="915" spans="11:11" ht="17.25" customHeight="1">
      <c r="K915" s="77"/>
    </row>
    <row r="916" spans="11:11" ht="17.25" customHeight="1">
      <c r="K916" s="77"/>
    </row>
    <row r="917" spans="11:11" ht="17.25" customHeight="1">
      <c r="K917" s="77"/>
    </row>
    <row r="918" spans="11:11" ht="17.25" customHeight="1">
      <c r="K918" s="77"/>
    </row>
    <row r="919" spans="11:11" ht="17.25" customHeight="1">
      <c r="K919" s="77"/>
    </row>
    <row r="920" spans="11:11" ht="17.25" customHeight="1">
      <c r="K920" s="77"/>
    </row>
    <row r="921" spans="11:11" ht="17.25" customHeight="1">
      <c r="K921" s="77"/>
    </row>
    <row r="922" spans="11:11" ht="17.25" customHeight="1">
      <c r="K922" s="77"/>
    </row>
    <row r="923" spans="11:11" ht="17.25" customHeight="1">
      <c r="K923" s="77"/>
    </row>
    <row r="924" spans="11:11" ht="17.25" customHeight="1">
      <c r="K924" s="77"/>
    </row>
    <row r="925" spans="11:11" ht="17.25" customHeight="1">
      <c r="K925" s="77"/>
    </row>
    <row r="926" spans="11:11" ht="17.25" customHeight="1">
      <c r="K926" s="77"/>
    </row>
    <row r="927" spans="11:11" ht="17.25" customHeight="1">
      <c r="K927" s="77"/>
    </row>
    <row r="928" spans="11:11" ht="17.25" customHeight="1">
      <c r="K928" s="77"/>
    </row>
    <row r="929" spans="11:11" ht="17.25" customHeight="1">
      <c r="K929" s="77"/>
    </row>
    <row r="930" spans="11:11" ht="17.25" customHeight="1">
      <c r="K930" s="77"/>
    </row>
    <row r="931" spans="11:11" ht="17.25" customHeight="1">
      <c r="K931" s="77"/>
    </row>
    <row r="932" spans="11:11" ht="17.25" customHeight="1">
      <c r="K932" s="77"/>
    </row>
    <row r="933" spans="11:11" ht="17.25" customHeight="1">
      <c r="K933" s="77"/>
    </row>
    <row r="934" spans="11:11" ht="17.25" customHeight="1">
      <c r="K934" s="77"/>
    </row>
    <row r="935" spans="11:11" ht="17.25" customHeight="1">
      <c r="K935" s="77"/>
    </row>
    <row r="936" spans="11:11" ht="17.25" customHeight="1">
      <c r="K936" s="77"/>
    </row>
    <row r="937" spans="11:11" ht="17.25" customHeight="1">
      <c r="K937" s="77"/>
    </row>
    <row r="938" spans="11:11" ht="17.25" customHeight="1">
      <c r="K938" s="77"/>
    </row>
    <row r="939" spans="11:11" ht="17.25" customHeight="1">
      <c r="K939" s="77"/>
    </row>
    <row r="940" spans="11:11" ht="17.25" customHeight="1">
      <c r="K940" s="77"/>
    </row>
    <row r="941" spans="11:11" ht="17.25" customHeight="1">
      <c r="K941" s="77"/>
    </row>
    <row r="942" spans="11:11" ht="17.25" customHeight="1">
      <c r="K942" s="77"/>
    </row>
    <row r="943" spans="11:11" ht="17.25" customHeight="1">
      <c r="K943" s="77"/>
    </row>
    <row r="944" spans="11:11" ht="17.25" customHeight="1">
      <c r="K944" s="77"/>
    </row>
    <row r="945" spans="11:11" ht="17.25" customHeight="1">
      <c r="K945" s="77"/>
    </row>
    <row r="946" spans="11:11" ht="17.25" customHeight="1">
      <c r="K946" s="77"/>
    </row>
    <row r="947" spans="11:11" ht="17.25" customHeight="1">
      <c r="K947" s="77"/>
    </row>
    <row r="948" spans="11:11" ht="17.25" customHeight="1">
      <c r="K948" s="77"/>
    </row>
    <row r="949" spans="11:11" ht="17.25" customHeight="1">
      <c r="K949" s="77"/>
    </row>
    <row r="950" spans="11:11" ht="17.25" customHeight="1">
      <c r="K950" s="77"/>
    </row>
    <row r="951" spans="11:11" ht="17.25" customHeight="1">
      <c r="K951" s="77"/>
    </row>
    <row r="952" spans="11:11" ht="17.25" customHeight="1">
      <c r="K952" s="77"/>
    </row>
    <row r="953" spans="11:11" ht="17.25" customHeight="1">
      <c r="K953" s="77"/>
    </row>
    <row r="954" spans="11:11" ht="17.25" customHeight="1">
      <c r="K954" s="77"/>
    </row>
    <row r="955" spans="11:11" ht="17.25" customHeight="1">
      <c r="K955" s="77"/>
    </row>
    <row r="956" spans="11:11" ht="17.25" customHeight="1">
      <c r="K956" s="77"/>
    </row>
    <row r="957" spans="11:11" ht="17.25" customHeight="1">
      <c r="K957" s="77"/>
    </row>
    <row r="958" spans="11:11" ht="17.25" customHeight="1">
      <c r="K958" s="77"/>
    </row>
    <row r="959" spans="11:11" ht="17.25" customHeight="1">
      <c r="K959" s="77"/>
    </row>
    <row r="960" spans="11:11" ht="17.25" customHeight="1">
      <c r="K960" s="77"/>
    </row>
    <row r="961" spans="11:11" ht="17.25" customHeight="1">
      <c r="K961" s="77"/>
    </row>
    <row r="962" spans="11:11" ht="17.25" customHeight="1">
      <c r="K962" s="77"/>
    </row>
    <row r="963" spans="11:11" ht="17.25" customHeight="1">
      <c r="K963" s="77"/>
    </row>
    <row r="964" spans="11:11" ht="17.25" customHeight="1">
      <c r="K964" s="77"/>
    </row>
    <row r="965" spans="11:11" ht="17.25" customHeight="1">
      <c r="K965" s="77"/>
    </row>
    <row r="966" spans="11:11" ht="17.25" customHeight="1">
      <c r="K966" s="77"/>
    </row>
    <row r="967" spans="11:11" ht="17.25" customHeight="1">
      <c r="K967" s="77"/>
    </row>
    <row r="968" spans="11:11" ht="17.25" customHeight="1">
      <c r="K968" s="77"/>
    </row>
    <row r="969" spans="11:11" ht="17.25" customHeight="1">
      <c r="K969" s="77"/>
    </row>
    <row r="970" spans="11:11" ht="17.25" customHeight="1">
      <c r="K970" s="77"/>
    </row>
    <row r="971" spans="11:11" ht="17.25" customHeight="1">
      <c r="K971" s="77"/>
    </row>
    <row r="972" spans="11:11" ht="17.25" customHeight="1">
      <c r="K972" s="77"/>
    </row>
    <row r="973" spans="11:11" ht="17.25" customHeight="1">
      <c r="K973" s="77"/>
    </row>
    <row r="974" spans="11:11" ht="17.25" customHeight="1">
      <c r="K974" s="77"/>
    </row>
    <row r="975" spans="11:11" ht="17.25" customHeight="1">
      <c r="K975" s="77"/>
    </row>
    <row r="976" spans="11:11" ht="17.25" customHeight="1">
      <c r="K976" s="77"/>
    </row>
    <row r="977" spans="11:11" ht="17.25" customHeight="1">
      <c r="K977" s="77"/>
    </row>
    <row r="978" spans="11:11" ht="17.25" customHeight="1">
      <c r="K978" s="77"/>
    </row>
    <row r="979" spans="11:11" ht="17.25" customHeight="1">
      <c r="K979" s="77"/>
    </row>
    <row r="980" spans="11:11" ht="17.25" customHeight="1">
      <c r="K980" s="77"/>
    </row>
    <row r="981" spans="11:11" ht="17.25" customHeight="1">
      <c r="K981" s="77"/>
    </row>
    <row r="982" spans="11:11" ht="17.25" customHeight="1">
      <c r="K982" s="77"/>
    </row>
    <row r="983" spans="11:11" ht="17.25" customHeight="1">
      <c r="K983" s="77"/>
    </row>
    <row r="984" spans="11:11" ht="17.25" customHeight="1">
      <c r="K984" s="77"/>
    </row>
    <row r="985" spans="11:11" ht="17.25" customHeight="1">
      <c r="K985" s="77"/>
    </row>
    <row r="986" spans="11:11" ht="17.25" customHeight="1">
      <c r="K986" s="77"/>
    </row>
    <row r="987" spans="11:11" ht="17.25" customHeight="1">
      <c r="K987" s="77"/>
    </row>
    <row r="988" spans="11:11" ht="17.25" customHeight="1">
      <c r="K988" s="77"/>
    </row>
    <row r="989" spans="11:11" ht="17.25" customHeight="1">
      <c r="K989" s="77"/>
    </row>
    <row r="990" spans="11:11" ht="17.25" customHeight="1">
      <c r="K990" s="77"/>
    </row>
    <row r="991" spans="11:11" ht="17.25" customHeight="1">
      <c r="K991" s="77"/>
    </row>
    <row r="992" spans="11:11" ht="17.25" customHeight="1">
      <c r="K992" s="77"/>
    </row>
    <row r="993" spans="11:11" ht="17.25" customHeight="1">
      <c r="K993" s="77"/>
    </row>
    <row r="994" spans="11:11" ht="17.25" customHeight="1">
      <c r="K994" s="77"/>
    </row>
    <row r="995" spans="11:11" ht="17.25" customHeight="1">
      <c r="K995" s="77"/>
    </row>
    <row r="996" spans="11:11" ht="17.25" customHeight="1">
      <c r="K996" s="77"/>
    </row>
    <row r="997" spans="11:11" ht="17.25" customHeight="1">
      <c r="K997" s="77"/>
    </row>
    <row r="998" spans="11:11" ht="17.25" customHeight="1">
      <c r="K998" s="77"/>
    </row>
    <row r="999" spans="11:11" ht="17.25" customHeight="1">
      <c r="K999" s="77"/>
    </row>
    <row r="1000" spans="11:11" ht="17.25" customHeight="1">
      <c r="K1000" s="77"/>
    </row>
    <row r="1001" spans="11:11" ht="17.25" customHeight="1">
      <c r="K1001" s="77"/>
    </row>
    <row r="1002" spans="11:11" ht="17.25" customHeight="1">
      <c r="K1002" s="77"/>
    </row>
    <row r="1003" spans="11:11" ht="17.25" customHeight="1">
      <c r="K1003" s="77"/>
    </row>
    <row r="1004" spans="11:11" ht="17.25" customHeight="1">
      <c r="K1004" s="77"/>
    </row>
    <row r="1005" spans="11:11" ht="17.25" customHeight="1">
      <c r="K1005" s="77"/>
    </row>
    <row r="1006" spans="11:11" ht="17.25" customHeight="1">
      <c r="K1006" s="77"/>
    </row>
    <row r="1007" spans="11:11" ht="17.25" customHeight="1">
      <c r="K1007" s="77"/>
    </row>
    <row r="1008" spans="11:11" ht="17.25" customHeight="1">
      <c r="K1008" s="77"/>
    </row>
    <row r="1009" spans="11:11" ht="17.25" customHeight="1">
      <c r="K1009" s="77"/>
    </row>
    <row r="1010" spans="11:11" ht="17.25" customHeight="1">
      <c r="K1010" s="77"/>
    </row>
    <row r="1011" spans="11:11" ht="17.25" customHeight="1">
      <c r="K1011" s="77"/>
    </row>
    <row r="1012" spans="11:11" ht="17.25" customHeight="1">
      <c r="K1012" s="77"/>
    </row>
    <row r="1013" spans="11:11" ht="17.25" customHeight="1">
      <c r="K1013" s="77"/>
    </row>
    <row r="1014" spans="11:11" ht="17.25" customHeight="1">
      <c r="K1014" s="77"/>
    </row>
    <row r="1015" spans="11:11" ht="17.25" customHeight="1">
      <c r="K1015" s="77"/>
    </row>
    <row r="1016" spans="11:11" ht="17.25" customHeight="1">
      <c r="K1016" s="77"/>
    </row>
    <row r="1017" spans="11:11" ht="17.25" customHeight="1">
      <c r="K1017" s="77"/>
    </row>
    <row r="1018" spans="11:11" ht="17.25" customHeight="1">
      <c r="K1018" s="77"/>
    </row>
    <row r="1019" spans="11:11" ht="17.25" customHeight="1">
      <c r="K1019" s="77"/>
    </row>
    <row r="1020" spans="11:11" ht="17.25" customHeight="1">
      <c r="K1020" s="77"/>
    </row>
    <row r="1021" spans="11:11" ht="17.25" customHeight="1">
      <c r="K1021" s="77"/>
    </row>
    <row r="1022" spans="11:11" ht="17.25" customHeight="1">
      <c r="K1022" s="77"/>
    </row>
    <row r="1023" spans="11:11" ht="17.25" customHeight="1">
      <c r="K1023" s="77"/>
    </row>
    <row r="1024" spans="11:11" ht="17.25" customHeight="1">
      <c r="K1024" s="77"/>
    </row>
    <row r="1025" spans="11:11" ht="17.25" customHeight="1">
      <c r="K1025" s="77"/>
    </row>
    <row r="1026" spans="11:11" ht="17.25" customHeight="1">
      <c r="K1026" s="77"/>
    </row>
    <row r="1027" spans="11:11" ht="17.25" customHeight="1">
      <c r="K1027" s="77"/>
    </row>
    <row r="1028" spans="11:11" ht="17.25" customHeight="1">
      <c r="K1028" s="77"/>
    </row>
    <row r="1029" spans="11:11" ht="17.25" customHeight="1">
      <c r="K1029" s="77"/>
    </row>
    <row r="1030" spans="11:11" ht="17.25" customHeight="1">
      <c r="K1030" s="77"/>
    </row>
    <row r="1031" spans="11:11" ht="17.25" customHeight="1">
      <c r="K1031" s="77"/>
    </row>
    <row r="1032" spans="11:11" ht="17.25" customHeight="1">
      <c r="K1032" s="77"/>
    </row>
    <row r="1033" spans="11:11" ht="17.25" customHeight="1">
      <c r="K1033" s="77"/>
    </row>
    <row r="1034" spans="11:11" ht="17.25" customHeight="1">
      <c r="K1034" s="77"/>
    </row>
    <row r="1035" spans="11:11" ht="17.25" customHeight="1">
      <c r="K1035" s="77"/>
    </row>
    <row r="1036" spans="11:11" ht="17.25" customHeight="1">
      <c r="K1036" s="77"/>
    </row>
    <row r="1037" spans="11:11" ht="17.25" customHeight="1">
      <c r="K1037" s="77"/>
    </row>
    <row r="1038" spans="11:11" ht="17.25" customHeight="1">
      <c r="K1038" s="77"/>
    </row>
    <row r="1039" spans="11:11" ht="17.25" customHeight="1">
      <c r="K1039" s="77"/>
    </row>
    <row r="1040" spans="11:11" ht="17.25" customHeight="1">
      <c r="K1040" s="77"/>
    </row>
    <row r="1041" spans="11:11" ht="17.25" customHeight="1">
      <c r="K1041" s="77"/>
    </row>
    <row r="1042" spans="11:11" ht="17.25" customHeight="1">
      <c r="K1042" s="77"/>
    </row>
    <row r="1043" spans="11:11" ht="17.25" customHeight="1">
      <c r="K1043" s="77"/>
    </row>
    <row r="1044" spans="11:11" ht="17.25" customHeight="1">
      <c r="K1044" s="77"/>
    </row>
    <row r="1045" spans="11:11" ht="17.25" customHeight="1">
      <c r="K1045" s="77"/>
    </row>
    <row r="1046" spans="11:11" ht="17.25" customHeight="1">
      <c r="K1046" s="77"/>
    </row>
    <row r="1047" spans="11:11" ht="17.25" customHeight="1">
      <c r="K1047" s="77"/>
    </row>
    <row r="1048" spans="11:11" ht="17.25" customHeight="1">
      <c r="K1048" s="77"/>
    </row>
    <row r="1049" spans="11:11" ht="17.25" customHeight="1">
      <c r="K1049" s="77"/>
    </row>
    <row r="1050" spans="11:11" ht="17.25" customHeight="1">
      <c r="K1050" s="77"/>
    </row>
    <row r="1051" spans="11:11" ht="17.25" customHeight="1">
      <c r="K1051" s="77"/>
    </row>
    <row r="1052" spans="11:11" ht="17.25" customHeight="1">
      <c r="K1052" s="77"/>
    </row>
    <row r="1053" spans="11:11" ht="17.25" customHeight="1">
      <c r="K1053" s="77"/>
    </row>
    <row r="1054" spans="11:11" ht="17.25" customHeight="1">
      <c r="K1054" s="77"/>
    </row>
    <row r="1055" spans="11:11" ht="17.25" customHeight="1">
      <c r="K1055" s="77"/>
    </row>
    <row r="1056" spans="11:11" ht="17.25" customHeight="1">
      <c r="K1056" s="77"/>
    </row>
    <row r="1057" spans="11:11" ht="17.25" customHeight="1">
      <c r="K1057" s="77"/>
    </row>
    <row r="1058" spans="11:11" ht="17.25" customHeight="1">
      <c r="K1058" s="77"/>
    </row>
    <row r="1059" spans="11:11" ht="17.25" customHeight="1">
      <c r="K1059" s="77"/>
    </row>
    <row r="1060" spans="11:11" ht="17.25" customHeight="1">
      <c r="K1060" s="77"/>
    </row>
    <row r="1061" spans="11:11" ht="17.25" customHeight="1">
      <c r="K1061" s="77"/>
    </row>
    <row r="1062" spans="11:11" ht="17.25" customHeight="1">
      <c r="K1062" s="77"/>
    </row>
    <row r="1063" spans="11:11" ht="17.25" customHeight="1">
      <c r="K1063" s="77"/>
    </row>
    <row r="1064" spans="11:11" ht="17.25" customHeight="1">
      <c r="K1064" s="77"/>
    </row>
    <row r="1065" spans="11:11" ht="17.25" customHeight="1">
      <c r="K1065" s="77"/>
    </row>
    <row r="1066" spans="11:11" ht="17.25" customHeight="1">
      <c r="K1066" s="77"/>
    </row>
    <row r="1067" spans="11:11" ht="17.25" customHeight="1">
      <c r="K1067" s="77"/>
    </row>
    <row r="1068" spans="11:11" ht="17.25" customHeight="1">
      <c r="K1068" s="77"/>
    </row>
    <row r="1069" spans="11:11" ht="17.25" customHeight="1">
      <c r="K1069" s="77"/>
    </row>
    <row r="1070" spans="11:11" ht="17.25" customHeight="1">
      <c r="K1070" s="77"/>
    </row>
    <row r="1071" spans="11:11" ht="17.25" customHeight="1">
      <c r="K1071" s="77"/>
    </row>
    <row r="1072" spans="11:11" ht="17.25" customHeight="1">
      <c r="K1072" s="77"/>
    </row>
    <row r="1073" spans="11:11" ht="17.25" customHeight="1">
      <c r="K1073" s="77"/>
    </row>
    <row r="1074" spans="11:11" ht="17.25" customHeight="1">
      <c r="K1074" s="77"/>
    </row>
    <row r="1075" spans="11:11" ht="17.25" customHeight="1">
      <c r="K1075" s="77"/>
    </row>
    <row r="1076" spans="11:11" ht="17.25" customHeight="1">
      <c r="K1076" s="77"/>
    </row>
    <row r="1077" spans="11:11" ht="17.25" customHeight="1">
      <c r="K1077" s="77"/>
    </row>
    <row r="1078" spans="11:11" ht="17.25" customHeight="1">
      <c r="K1078" s="77"/>
    </row>
    <row r="1079" spans="11:11" ht="17.25" customHeight="1">
      <c r="K1079" s="77"/>
    </row>
    <row r="1080" spans="11:11" ht="17.25" customHeight="1">
      <c r="K1080" s="77"/>
    </row>
    <row r="1081" spans="11:11" ht="17.25" customHeight="1">
      <c r="K1081" s="77"/>
    </row>
    <row r="1082" spans="11:11" ht="17.25" customHeight="1">
      <c r="K1082" s="77"/>
    </row>
    <row r="1083" spans="11:11" ht="17.25" customHeight="1">
      <c r="K1083" s="77"/>
    </row>
    <row r="1084" spans="11:11" ht="17.25" customHeight="1">
      <c r="K1084" s="77"/>
    </row>
    <row r="1085" spans="11:11" ht="17.25" customHeight="1">
      <c r="K1085" s="77"/>
    </row>
    <row r="1086" spans="11:11" ht="17.25" customHeight="1">
      <c r="K1086" s="77"/>
    </row>
    <row r="1087" spans="11:11" ht="17.25" customHeight="1">
      <c r="K1087" s="77"/>
    </row>
    <row r="1088" spans="11:11" ht="17.25" customHeight="1">
      <c r="K1088" s="77"/>
    </row>
    <row r="1089" spans="11:11" ht="17.25" customHeight="1">
      <c r="K1089" s="77"/>
    </row>
    <row r="1090" spans="11:11" ht="17.25" customHeight="1">
      <c r="K1090" s="77"/>
    </row>
    <row r="1091" spans="11:11" ht="17.25" customHeight="1">
      <c r="K1091" s="77"/>
    </row>
    <row r="1092" spans="11:11" ht="17.25" customHeight="1">
      <c r="K1092" s="77"/>
    </row>
    <row r="1093" spans="11:11" ht="17.25" customHeight="1">
      <c r="K1093" s="77"/>
    </row>
    <row r="1094" spans="11:11" ht="17.25" customHeight="1">
      <c r="K1094" s="77"/>
    </row>
    <row r="1095" spans="11:11" ht="17.25" customHeight="1">
      <c r="K1095" s="77"/>
    </row>
    <row r="1096" spans="11:11" ht="17.25" customHeight="1">
      <c r="K1096" s="77"/>
    </row>
    <row r="1097" spans="11:11" ht="17.25" customHeight="1">
      <c r="K1097" s="77"/>
    </row>
    <row r="1098" spans="11:11" ht="17.25" customHeight="1">
      <c r="K1098" s="77"/>
    </row>
    <row r="1099" spans="11:11" ht="17.25" customHeight="1">
      <c r="K1099" s="77"/>
    </row>
    <row r="1100" spans="11:11" ht="17.25" customHeight="1">
      <c r="K1100" s="77"/>
    </row>
    <row r="1101" spans="11:11" ht="17.25" customHeight="1">
      <c r="K1101" s="77"/>
    </row>
    <row r="1102" spans="11:11" ht="17.25" customHeight="1">
      <c r="K1102" s="77"/>
    </row>
    <row r="1103" spans="11:11" ht="17.25" customHeight="1">
      <c r="K1103" s="77"/>
    </row>
    <row r="1104" spans="11:11" ht="17.25" customHeight="1">
      <c r="K1104" s="77"/>
    </row>
    <row r="1105" spans="11:11" ht="17.25" customHeight="1">
      <c r="K1105" s="77"/>
    </row>
    <row r="1106" spans="11:11" ht="17.25" customHeight="1">
      <c r="K1106" s="77"/>
    </row>
    <row r="1107" spans="11:11" ht="17.25" customHeight="1">
      <c r="K1107" s="77"/>
    </row>
    <row r="1108" spans="11:11" ht="17.25" customHeight="1">
      <c r="K1108" s="77"/>
    </row>
    <row r="1109" spans="11:11" ht="17.25" customHeight="1">
      <c r="K1109" s="77"/>
    </row>
    <row r="1110" spans="11:11" ht="17.25" customHeight="1">
      <c r="K1110" s="77"/>
    </row>
    <row r="1111" spans="11:11" ht="17.25" customHeight="1">
      <c r="K1111" s="77"/>
    </row>
    <row r="1112" spans="11:11" ht="17.25" customHeight="1">
      <c r="K1112" s="77"/>
    </row>
    <row r="1113" spans="11:11" ht="17.25" customHeight="1">
      <c r="K1113" s="77"/>
    </row>
    <row r="1114" spans="11:11" ht="17.25" customHeight="1">
      <c r="K1114" s="77"/>
    </row>
    <row r="1115" spans="11:11" ht="17.25" customHeight="1">
      <c r="K1115" s="77"/>
    </row>
    <row r="1116" spans="11:11" ht="17.25" customHeight="1">
      <c r="K1116" s="77"/>
    </row>
    <row r="1117" spans="11:11" ht="17.25" customHeight="1">
      <c r="K1117" s="77"/>
    </row>
    <row r="1118" spans="11:11" ht="17.25" customHeight="1">
      <c r="K1118" s="77"/>
    </row>
    <row r="1119" spans="11:11" ht="17.25" customHeight="1">
      <c r="K1119" s="77"/>
    </row>
    <row r="1120" spans="11:11" ht="17.25" customHeight="1">
      <c r="K1120" s="77"/>
    </row>
    <row r="1121" spans="11:11" ht="17.25" customHeight="1">
      <c r="K1121" s="77"/>
    </row>
    <row r="1122" spans="11:11" ht="17.25" customHeight="1">
      <c r="K1122" s="77"/>
    </row>
    <row r="1123" spans="11:11" ht="17.25" customHeight="1">
      <c r="K1123" s="77"/>
    </row>
    <row r="1124" spans="11:11" ht="17.25" customHeight="1">
      <c r="K1124" s="77"/>
    </row>
    <row r="1125" spans="11:11" ht="17.25" customHeight="1">
      <c r="K1125" s="77"/>
    </row>
    <row r="1126" spans="11:11" ht="17.25" customHeight="1">
      <c r="K1126" s="77"/>
    </row>
    <row r="1127" spans="11:11" ht="17.25" customHeight="1">
      <c r="K1127" s="77"/>
    </row>
    <row r="1128" spans="11:11" ht="17.25" customHeight="1">
      <c r="K1128" s="77"/>
    </row>
    <row r="1129" spans="11:11" ht="17.25" customHeight="1">
      <c r="K1129" s="77"/>
    </row>
    <row r="1130" spans="11:11" ht="17.25" customHeight="1">
      <c r="K1130" s="77"/>
    </row>
    <row r="1131" spans="11:11" ht="17.25" customHeight="1">
      <c r="K1131" s="77"/>
    </row>
    <row r="1132" spans="11:11" ht="17.25" customHeight="1">
      <c r="K1132" s="77"/>
    </row>
    <row r="1133" spans="11:11" ht="17.25" customHeight="1">
      <c r="K1133" s="77"/>
    </row>
    <row r="1134" spans="11:11" ht="17.25" customHeight="1">
      <c r="K1134" s="77"/>
    </row>
    <row r="1135" spans="11:11" ht="17.25" customHeight="1">
      <c r="K1135" s="77"/>
    </row>
    <row r="1136" spans="11:11" ht="17.25" customHeight="1">
      <c r="K1136" s="77"/>
    </row>
    <row r="1137" spans="11:11" ht="17.25" customHeight="1">
      <c r="K1137" s="77"/>
    </row>
    <row r="1138" spans="11:11" ht="17.25" customHeight="1">
      <c r="K1138" s="77"/>
    </row>
    <row r="1139" spans="11:11" ht="17.25" customHeight="1">
      <c r="K1139" s="77"/>
    </row>
    <row r="1140" spans="11:11" ht="17.25" customHeight="1">
      <c r="K1140" s="77"/>
    </row>
    <row r="1141" spans="11:11" ht="17.25" customHeight="1">
      <c r="K1141" s="77"/>
    </row>
    <row r="1142" spans="11:11" ht="17.25" customHeight="1">
      <c r="K1142" s="77"/>
    </row>
    <row r="1143" spans="11:11" ht="17.25" customHeight="1">
      <c r="K1143" s="77"/>
    </row>
    <row r="1144" spans="11:11" ht="17.25" customHeight="1">
      <c r="K1144" s="77"/>
    </row>
    <row r="1145" spans="11:11" ht="17.25" customHeight="1">
      <c r="K1145" s="77"/>
    </row>
    <row r="1146" spans="11:11" ht="17.25" customHeight="1">
      <c r="K1146" s="77"/>
    </row>
    <row r="1147" spans="11:11" ht="17.25" customHeight="1">
      <c r="K1147" s="77"/>
    </row>
    <row r="1148" spans="11:11" ht="17.25" customHeight="1">
      <c r="K1148" s="77"/>
    </row>
    <row r="1149" spans="11:11" ht="17.25" customHeight="1">
      <c r="K1149" s="77"/>
    </row>
    <row r="1150" spans="11:11" ht="17.25" customHeight="1">
      <c r="K1150" s="77"/>
    </row>
    <row r="1151" spans="11:11" ht="17.25" customHeight="1">
      <c r="K1151" s="77"/>
    </row>
    <row r="1152" spans="11:11" ht="17.25" customHeight="1">
      <c r="K1152" s="77"/>
    </row>
    <row r="1153" spans="11:11" ht="17.25" customHeight="1">
      <c r="K1153" s="77"/>
    </row>
    <row r="1154" spans="11:11" ht="17.25" customHeight="1">
      <c r="K1154" s="77"/>
    </row>
    <row r="1155" spans="11:11" ht="17.25" customHeight="1">
      <c r="K1155" s="77"/>
    </row>
    <row r="1156" spans="11:11" ht="17.25" customHeight="1">
      <c r="K1156" s="77"/>
    </row>
    <row r="1157" spans="11:11" ht="17.25" customHeight="1">
      <c r="K1157" s="77"/>
    </row>
    <row r="1158" spans="11:11" ht="17.25" customHeight="1">
      <c r="K1158" s="77"/>
    </row>
    <row r="1159" spans="11:11" ht="17.25" customHeight="1">
      <c r="K1159" s="77"/>
    </row>
    <row r="1160" spans="11:11" ht="17.25" customHeight="1">
      <c r="K1160" s="77"/>
    </row>
    <row r="1161" spans="11:11" ht="17.25" customHeight="1">
      <c r="K1161" s="77"/>
    </row>
    <row r="1162" spans="11:11" ht="17.25" customHeight="1">
      <c r="K1162" s="77"/>
    </row>
    <row r="1163" spans="11:11" ht="17.25" customHeight="1">
      <c r="K1163" s="77"/>
    </row>
    <row r="1164" spans="11:11" ht="17.25" customHeight="1">
      <c r="K1164" s="77"/>
    </row>
    <row r="1165" spans="11:11" ht="17.25" customHeight="1">
      <c r="K1165" s="77"/>
    </row>
    <row r="1166" spans="11:11" ht="17.25" customHeight="1">
      <c r="K1166" s="77"/>
    </row>
    <row r="1167" spans="11:11" ht="17.25" customHeight="1">
      <c r="K1167" s="77"/>
    </row>
    <row r="1168" spans="11:11" ht="17.25" customHeight="1">
      <c r="K1168" s="77"/>
    </row>
    <row r="1169" spans="11:11" ht="17.25" customHeight="1">
      <c r="K1169" s="77"/>
    </row>
    <row r="1170" spans="11:11" ht="17.25" customHeight="1">
      <c r="K1170" s="77"/>
    </row>
    <row r="1171" spans="11:11" ht="17.25" customHeight="1">
      <c r="K1171" s="77"/>
    </row>
    <row r="1172" spans="11:11" ht="17.25" customHeight="1">
      <c r="K1172" s="77"/>
    </row>
    <row r="1173" spans="11:11" ht="17.25" customHeight="1">
      <c r="K1173" s="77"/>
    </row>
    <row r="1174" spans="11:11" ht="17.25" customHeight="1">
      <c r="K1174" s="77"/>
    </row>
    <row r="1175" spans="11:11" ht="17.25" customHeight="1">
      <c r="K1175" s="77"/>
    </row>
    <row r="1176" spans="11:11" ht="17.25" customHeight="1">
      <c r="K1176" s="77"/>
    </row>
    <row r="1177" spans="11:11" ht="17.25" customHeight="1">
      <c r="K1177" s="77"/>
    </row>
    <row r="1178" spans="11:11" ht="17.25" customHeight="1">
      <c r="K1178" s="77"/>
    </row>
    <row r="1179" spans="11:11" ht="17.25" customHeight="1">
      <c r="K1179" s="77"/>
    </row>
    <row r="1180" spans="11:11" ht="17.25" customHeight="1">
      <c r="K1180" s="77"/>
    </row>
    <row r="1181" spans="11:11" ht="17.25" customHeight="1">
      <c r="K1181" s="77"/>
    </row>
    <row r="1182" spans="11:11" ht="17.25" customHeight="1">
      <c r="K1182" s="77"/>
    </row>
    <row r="1183" spans="11:11" ht="17.25" customHeight="1">
      <c r="K1183" s="77"/>
    </row>
    <row r="1184" spans="11:11" ht="17.25" customHeight="1">
      <c r="K1184" s="77"/>
    </row>
    <row r="1185" spans="11:11" ht="17.25" customHeight="1">
      <c r="K1185" s="77"/>
    </row>
    <row r="1186" spans="11:11" ht="17.25" customHeight="1">
      <c r="K1186" s="77"/>
    </row>
    <row r="1187" spans="11:11" ht="17.25" customHeight="1">
      <c r="K1187" s="77"/>
    </row>
    <row r="1188" spans="11:11" ht="17.25" customHeight="1">
      <c r="K1188" s="77"/>
    </row>
    <row r="1189" spans="11:11" ht="17.25" customHeight="1">
      <c r="K1189" s="77"/>
    </row>
    <row r="1190" spans="11:11" ht="17.25" customHeight="1">
      <c r="K1190" s="77"/>
    </row>
    <row r="1191" spans="11:11" ht="17.25" customHeight="1">
      <c r="K1191" s="77"/>
    </row>
    <row r="1192" spans="11:11" ht="17.25" customHeight="1">
      <c r="K1192" s="77"/>
    </row>
    <row r="1193" spans="11:11" ht="17.25" customHeight="1">
      <c r="K1193" s="77"/>
    </row>
    <row r="1194" spans="11:11" ht="17.25" customHeight="1">
      <c r="K1194" s="77"/>
    </row>
    <row r="1195" spans="11:11" ht="17.25" customHeight="1">
      <c r="K1195" s="77"/>
    </row>
    <row r="1196" spans="11:11" ht="17.25" customHeight="1">
      <c r="K1196" s="77"/>
    </row>
    <row r="1197" spans="11:11" ht="17.25" customHeight="1">
      <c r="K1197" s="77"/>
    </row>
    <row r="1198" spans="11:11" ht="17.25" customHeight="1">
      <c r="K1198" s="77"/>
    </row>
    <row r="1199" spans="11:11" ht="17.25" customHeight="1">
      <c r="K1199" s="77"/>
    </row>
    <row r="1200" spans="11:11" ht="17.25" customHeight="1">
      <c r="K1200" s="77"/>
    </row>
    <row r="1201" spans="11:11" ht="17.25" customHeight="1">
      <c r="K1201" s="77"/>
    </row>
    <row r="1202" spans="11:11" ht="17.25" customHeight="1">
      <c r="K1202" s="77"/>
    </row>
    <row r="1203" spans="11:11" ht="17.25" customHeight="1">
      <c r="K1203" s="77"/>
    </row>
    <row r="1204" spans="11:11" ht="17.25" customHeight="1">
      <c r="K1204" s="77"/>
    </row>
    <row r="1205" spans="11:11" ht="17.25" customHeight="1">
      <c r="K1205" s="77"/>
    </row>
    <row r="1206" spans="11:11" ht="17.25" customHeight="1">
      <c r="K1206" s="77"/>
    </row>
    <row r="1207" spans="11:11" ht="17.25" customHeight="1">
      <c r="K1207" s="77"/>
    </row>
    <row r="1208" spans="11:11" ht="17.25" customHeight="1">
      <c r="K1208" s="77"/>
    </row>
    <row r="1209" spans="11:11" ht="17.25" customHeight="1">
      <c r="K1209" s="77"/>
    </row>
    <row r="1210" spans="11:11" ht="17.25" customHeight="1">
      <c r="K1210" s="77"/>
    </row>
    <row r="1211" spans="11:11" ht="17.25" customHeight="1">
      <c r="K1211" s="77"/>
    </row>
    <row r="1212" spans="11:11" ht="17.25" customHeight="1">
      <c r="K1212" s="77"/>
    </row>
    <row r="1213" spans="11:11" ht="17.25" customHeight="1">
      <c r="K1213" s="77"/>
    </row>
    <row r="1214" spans="11:11" ht="17.25" customHeight="1">
      <c r="K1214" s="77"/>
    </row>
    <row r="1215" spans="11:11" ht="17.25" customHeight="1">
      <c r="K1215" s="77"/>
    </row>
    <row r="1216" spans="11:11" ht="17.25" customHeight="1">
      <c r="K1216" s="77"/>
    </row>
    <row r="1217" spans="11:11" ht="17.25" customHeight="1">
      <c r="K1217" s="77"/>
    </row>
    <row r="1218" spans="11:11" ht="17.25" customHeight="1">
      <c r="K1218" s="77"/>
    </row>
    <row r="1219" spans="11:11" ht="17.25" customHeight="1">
      <c r="K1219" s="77"/>
    </row>
    <row r="1220" spans="11:11" ht="17.25" customHeight="1">
      <c r="K1220" s="77"/>
    </row>
    <row r="1221" spans="11:11" ht="17.25" customHeight="1">
      <c r="K1221" s="77"/>
    </row>
    <row r="1222" spans="11:11" ht="17.25" customHeight="1">
      <c r="K1222" s="77"/>
    </row>
    <row r="1223" spans="11:11" ht="17.25" customHeight="1">
      <c r="K1223" s="77"/>
    </row>
    <row r="1224" spans="11:11" ht="17.25" customHeight="1">
      <c r="K1224" s="77"/>
    </row>
    <row r="1225" spans="11:11" ht="17.25" customHeight="1">
      <c r="K1225" s="77"/>
    </row>
    <row r="1226" spans="11:11" ht="17.25" customHeight="1">
      <c r="K1226" s="77"/>
    </row>
    <row r="1227" spans="11:11" ht="17.25" customHeight="1">
      <c r="K1227" s="77"/>
    </row>
    <row r="1228" spans="11:11" ht="17.25" customHeight="1">
      <c r="K1228" s="77"/>
    </row>
    <row r="1229" spans="11:11" ht="17.25" customHeight="1">
      <c r="K1229" s="77"/>
    </row>
    <row r="1230" spans="11:11" ht="17.25" customHeight="1">
      <c r="K1230" s="77"/>
    </row>
    <row r="1231" spans="11:11" ht="17.25" customHeight="1">
      <c r="K1231" s="77"/>
    </row>
    <row r="1232" spans="11:11" ht="17.25" customHeight="1">
      <c r="K1232" s="77"/>
    </row>
    <row r="1233" spans="11:11" ht="17.25" customHeight="1">
      <c r="K1233" s="77"/>
    </row>
    <row r="1234" spans="11:11" ht="17.25" customHeight="1">
      <c r="K1234" s="77"/>
    </row>
    <row r="1235" spans="11:11" ht="17.25" customHeight="1">
      <c r="K1235" s="77"/>
    </row>
    <row r="1236" spans="11:11" ht="17.25" customHeight="1">
      <c r="K1236" s="77"/>
    </row>
    <row r="1237" spans="11:11" ht="17.25" customHeight="1">
      <c r="K1237" s="77"/>
    </row>
    <row r="1238" spans="11:11" ht="17.25" customHeight="1">
      <c r="K1238" s="77"/>
    </row>
    <row r="1239" spans="11:11" ht="17.25" customHeight="1">
      <c r="K1239" s="77"/>
    </row>
    <row r="1240" spans="11:11" ht="17.25" customHeight="1">
      <c r="K1240" s="77"/>
    </row>
    <row r="1241" spans="11:11" ht="17.25" customHeight="1">
      <c r="K1241" s="77"/>
    </row>
    <row r="1242" spans="11:11" ht="17.25" customHeight="1">
      <c r="K1242" s="77"/>
    </row>
    <row r="1243" spans="11:11" ht="17.25" customHeight="1">
      <c r="K1243" s="77"/>
    </row>
    <row r="1244" spans="11:11" ht="17.25" customHeight="1">
      <c r="K1244" s="77"/>
    </row>
    <row r="1245" spans="11:11" ht="17.25" customHeight="1">
      <c r="K1245" s="77"/>
    </row>
    <row r="1246" spans="11:11" ht="17.25" customHeight="1">
      <c r="K1246" s="77"/>
    </row>
    <row r="1247" spans="11:11" ht="17.25" customHeight="1">
      <c r="K1247" s="77"/>
    </row>
    <row r="1248" spans="11:11" ht="17.25" customHeight="1">
      <c r="K1248" s="77"/>
    </row>
    <row r="1249" spans="11:11" ht="17.25" customHeight="1">
      <c r="K1249" s="77"/>
    </row>
    <row r="1250" spans="11:11" ht="17.25" customHeight="1">
      <c r="K1250" s="77"/>
    </row>
    <row r="1251" spans="11:11" ht="17.25" customHeight="1">
      <c r="K1251" s="77"/>
    </row>
    <row r="1252" spans="11:11" ht="17.25" customHeight="1">
      <c r="K1252" s="77"/>
    </row>
    <row r="1253" spans="11:11" ht="17.25" customHeight="1">
      <c r="K1253" s="77"/>
    </row>
    <row r="1254" spans="11:11" ht="17.25" customHeight="1">
      <c r="K1254" s="77"/>
    </row>
    <row r="1255" spans="11:11" ht="17.25" customHeight="1">
      <c r="K1255" s="77"/>
    </row>
    <row r="1256" spans="11:11" ht="17.25" customHeight="1">
      <c r="K1256" s="77"/>
    </row>
    <row r="1257" spans="11:11" ht="17.25" customHeight="1">
      <c r="K1257" s="77"/>
    </row>
    <row r="1258" spans="11:11" ht="17.25" customHeight="1">
      <c r="K1258" s="77"/>
    </row>
    <row r="1259" spans="11:11" ht="17.25" customHeight="1">
      <c r="K1259" s="77"/>
    </row>
    <row r="1260" spans="11:11" ht="17.25" customHeight="1">
      <c r="K1260" s="77"/>
    </row>
    <row r="1261" spans="11:11" ht="17.25" customHeight="1">
      <c r="K1261" s="77"/>
    </row>
    <row r="1262" spans="11:11" ht="17.25" customHeight="1">
      <c r="K1262" s="77"/>
    </row>
    <row r="1263" spans="11:11" ht="17.25" customHeight="1">
      <c r="K1263" s="77"/>
    </row>
    <row r="1264" spans="11:11" ht="17.25" customHeight="1">
      <c r="K1264" s="77"/>
    </row>
    <row r="1265" spans="11:11" ht="17.25" customHeight="1">
      <c r="K1265" s="77"/>
    </row>
    <row r="1266" spans="11:11" ht="17.25" customHeight="1">
      <c r="K1266" s="77"/>
    </row>
    <row r="1267" spans="11:11" ht="17.25" customHeight="1">
      <c r="K1267" s="77"/>
    </row>
    <row r="1268" spans="11:11" ht="17.25" customHeight="1">
      <c r="K1268" s="77"/>
    </row>
    <row r="1269" spans="11:11" ht="17.25" customHeight="1">
      <c r="K1269" s="77"/>
    </row>
    <row r="1270" spans="11:11" ht="17.25" customHeight="1">
      <c r="K1270" s="77"/>
    </row>
    <row r="1271" spans="11:11" ht="17.25" customHeight="1">
      <c r="K1271" s="77"/>
    </row>
    <row r="1272" spans="11:11" ht="17.25" customHeight="1">
      <c r="K1272" s="77"/>
    </row>
    <row r="1273" spans="11:11" ht="17.25" customHeight="1">
      <c r="K1273" s="77"/>
    </row>
    <row r="1274" spans="11:11" ht="17.25" customHeight="1">
      <c r="K1274" s="77"/>
    </row>
    <row r="1275" spans="11:11" ht="17.25" customHeight="1">
      <c r="K1275" s="77"/>
    </row>
    <row r="1276" spans="11:11" ht="17.25" customHeight="1">
      <c r="K1276" s="77"/>
    </row>
    <row r="1277" spans="11:11" ht="17.25" customHeight="1">
      <c r="K1277" s="77"/>
    </row>
    <row r="1278" spans="11:11" ht="17.25" customHeight="1">
      <c r="K1278" s="77"/>
    </row>
    <row r="1279" spans="11:11" ht="17.25" customHeight="1">
      <c r="K1279" s="77"/>
    </row>
    <row r="1280" spans="11:11" ht="17.25" customHeight="1">
      <c r="K1280" s="77"/>
    </row>
    <row r="1281" spans="11:11" ht="17.25" customHeight="1">
      <c r="K1281" s="77"/>
    </row>
    <row r="1282" spans="11:11" ht="17.25" customHeight="1">
      <c r="K1282" s="77"/>
    </row>
    <row r="1283" spans="11:11" ht="17.25" customHeight="1">
      <c r="K1283" s="77"/>
    </row>
    <row r="1284" spans="11:11" ht="17.25" customHeight="1">
      <c r="K1284" s="77"/>
    </row>
    <row r="1285" spans="11:11" ht="17.25" customHeight="1">
      <c r="K1285" s="77"/>
    </row>
    <row r="1286" spans="11:11" ht="17.25" customHeight="1">
      <c r="K1286" s="77"/>
    </row>
    <row r="1287" spans="11:11" ht="17.25" customHeight="1">
      <c r="K1287" s="77"/>
    </row>
    <row r="1288" spans="11:11" ht="17.25" customHeight="1">
      <c r="K1288" s="77"/>
    </row>
    <row r="1289" spans="11:11" ht="17.25" customHeight="1">
      <c r="K1289" s="77"/>
    </row>
    <row r="1290" spans="11:11" ht="17.25" customHeight="1">
      <c r="K1290" s="77"/>
    </row>
    <row r="1291" spans="11:11" ht="17.25" customHeight="1">
      <c r="K1291" s="77"/>
    </row>
    <row r="1292" spans="11:11" ht="17.25" customHeight="1">
      <c r="K1292" s="77"/>
    </row>
    <row r="1293" spans="11:11" ht="17.25" customHeight="1">
      <c r="K1293" s="77"/>
    </row>
    <row r="1294" spans="11:11" ht="17.25" customHeight="1">
      <c r="K1294" s="77"/>
    </row>
    <row r="1295" spans="11:11" ht="17.25" customHeight="1">
      <c r="K1295" s="77"/>
    </row>
    <row r="1296" spans="11:11" ht="17.25" customHeight="1">
      <c r="K1296" s="77"/>
    </row>
    <row r="1297" spans="11:11" ht="17.25" customHeight="1">
      <c r="K1297" s="77"/>
    </row>
    <row r="1298" spans="11:11" ht="17.25" customHeight="1">
      <c r="K1298" s="77"/>
    </row>
    <row r="1299" spans="11:11" ht="17.25" customHeight="1">
      <c r="K1299" s="77"/>
    </row>
    <row r="1300" spans="11:11" ht="17.25" customHeight="1">
      <c r="K1300" s="77"/>
    </row>
    <row r="1301" spans="11:11" ht="17.25" customHeight="1">
      <c r="K1301" s="77"/>
    </row>
    <row r="1302" spans="11:11" ht="17.25" customHeight="1">
      <c r="K1302" s="77"/>
    </row>
    <row r="1303" spans="11:11" ht="17.25" customHeight="1">
      <c r="K1303" s="77"/>
    </row>
    <row r="1304" spans="11:11" ht="17.25" customHeight="1">
      <c r="K1304" s="77"/>
    </row>
    <row r="1305" spans="11:11" ht="17.25" customHeight="1">
      <c r="K1305" s="77"/>
    </row>
    <row r="1306" spans="11:11" ht="17.25" customHeight="1">
      <c r="K1306" s="77"/>
    </row>
    <row r="1307" spans="11:11" ht="17.25" customHeight="1">
      <c r="K1307" s="77"/>
    </row>
    <row r="1308" spans="11:11" ht="17.25" customHeight="1">
      <c r="K1308" s="77"/>
    </row>
    <row r="1309" spans="11:11" ht="17.25" customHeight="1">
      <c r="K1309" s="77"/>
    </row>
    <row r="1310" spans="11:11" ht="17.25" customHeight="1">
      <c r="K1310" s="77"/>
    </row>
    <row r="1311" spans="11:11" ht="17.25" customHeight="1">
      <c r="K1311" s="77"/>
    </row>
    <row r="1312" spans="11:11" ht="17.25" customHeight="1">
      <c r="K1312" s="77"/>
    </row>
    <row r="1313" spans="11:11" ht="17.25" customHeight="1">
      <c r="K1313" s="77"/>
    </row>
    <row r="1314" spans="11:11" ht="17.25" customHeight="1">
      <c r="K1314" s="77"/>
    </row>
    <row r="1315" spans="11:11" ht="17.25" customHeight="1">
      <c r="K1315" s="77"/>
    </row>
    <row r="1316" spans="11:11" ht="17.25" customHeight="1">
      <c r="K1316" s="77"/>
    </row>
    <row r="1317" spans="11:11" ht="17.25" customHeight="1">
      <c r="K1317" s="77"/>
    </row>
    <row r="1318" spans="11:11" ht="17.25" customHeight="1">
      <c r="K1318" s="77"/>
    </row>
    <row r="1319" spans="11:11" ht="17.25" customHeight="1">
      <c r="K1319" s="77"/>
    </row>
    <row r="1320" spans="11:11" ht="17.25" customHeight="1">
      <c r="K1320" s="77"/>
    </row>
    <row r="1321" spans="11:11" ht="17.25" customHeight="1">
      <c r="K1321" s="77"/>
    </row>
    <row r="1322" spans="11:11" ht="17.25" customHeight="1">
      <c r="K1322" s="77"/>
    </row>
    <row r="1323" spans="11:11" ht="17.25" customHeight="1">
      <c r="K1323" s="77"/>
    </row>
    <row r="1324" spans="11:11" ht="17.25" customHeight="1">
      <c r="K1324" s="77"/>
    </row>
    <row r="1325" spans="11:11" ht="17.25" customHeight="1">
      <c r="K1325" s="77"/>
    </row>
    <row r="1326" spans="11:11" ht="17.25" customHeight="1">
      <c r="K1326" s="77"/>
    </row>
    <row r="1327" spans="11:11" ht="17.25" customHeight="1">
      <c r="K1327" s="77"/>
    </row>
    <row r="1328" spans="11:11" ht="17.25" customHeight="1">
      <c r="K1328" s="77"/>
    </row>
    <row r="1329" spans="11:11" ht="17.25" customHeight="1">
      <c r="K1329" s="77"/>
    </row>
    <row r="1330" spans="11:11" ht="17.25" customHeight="1">
      <c r="K1330" s="77"/>
    </row>
    <row r="1331" spans="11:11" ht="17.25" customHeight="1">
      <c r="K1331" s="77"/>
    </row>
    <row r="1332" spans="11:11" ht="17.25" customHeight="1">
      <c r="K1332" s="77"/>
    </row>
    <row r="1333" spans="11:11" ht="17.25" customHeight="1">
      <c r="K1333" s="77"/>
    </row>
    <row r="1334" spans="11:11" ht="17.25" customHeight="1">
      <c r="K1334" s="77"/>
    </row>
    <row r="1335" spans="11:11" ht="17.25" customHeight="1">
      <c r="K1335" s="77"/>
    </row>
    <row r="1336" spans="11:11" ht="17.25" customHeight="1">
      <c r="K1336" s="77"/>
    </row>
    <row r="1337" spans="11:11" ht="17.25" customHeight="1">
      <c r="K1337" s="77"/>
    </row>
    <row r="1338" spans="11:11" ht="17.25" customHeight="1">
      <c r="K1338" s="77"/>
    </row>
    <row r="1339" spans="11:11" ht="17.25" customHeight="1">
      <c r="K1339" s="77"/>
    </row>
  </sheetData>
  <mergeCells count="5">
    <mergeCell ref="A1:G1"/>
    <mergeCell ref="A2:G2"/>
    <mergeCell ref="A3:G3"/>
    <mergeCell ref="A4:I4"/>
    <mergeCell ref="A278:F278"/>
  </mergeCells>
  <printOptions horizontalCentered="1"/>
  <pageMargins left="0.39" right="0.17" top="0.37" bottom="0.25" header="0.37" footer="0.17"/>
  <pageSetup paperSize="9" scale="61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6"/>
  <sheetViews>
    <sheetView showZeros="0" zoomScaleSheetLayoutView="130" workbookViewId="0">
      <selection activeCell="M10" sqref="M10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3992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45764</v>
      </c>
      <c r="D6" s="18" t="s">
        <v>3993</v>
      </c>
      <c r="E6" s="19" t="s">
        <v>13</v>
      </c>
      <c r="F6" s="20" t="s">
        <v>3994</v>
      </c>
      <c r="G6" s="21">
        <v>1332035</v>
      </c>
      <c r="H6" s="21">
        <v>106563</v>
      </c>
      <c r="I6" s="22">
        <f>G6+H6</f>
        <v>1438598</v>
      </c>
      <c r="J6" s="79" t="s">
        <v>3995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45764</v>
      </c>
      <c r="D7" s="18" t="s">
        <v>3996</v>
      </c>
      <c r="E7" s="19" t="s">
        <v>13</v>
      </c>
      <c r="F7" s="20" t="s">
        <v>3997</v>
      </c>
      <c r="G7" s="21">
        <v>888460</v>
      </c>
      <c r="H7" s="21">
        <v>71077</v>
      </c>
      <c r="I7" s="22">
        <f t="shared" ref="I7:I70" si="0">G7+H7</f>
        <v>959537</v>
      </c>
      <c r="J7" s="79" t="s">
        <v>3995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45764</v>
      </c>
      <c r="D8" s="18" t="s">
        <v>3998</v>
      </c>
      <c r="E8" s="19" t="s">
        <v>13</v>
      </c>
      <c r="F8" s="20" t="s">
        <v>3999</v>
      </c>
      <c r="G8" s="21">
        <v>266538</v>
      </c>
      <c r="H8" s="21">
        <v>21323</v>
      </c>
      <c r="I8" s="22">
        <f t="shared" si="0"/>
        <v>287861</v>
      </c>
      <c r="J8" s="79" t="s">
        <v>3995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45764</v>
      </c>
      <c r="D9" s="18" t="s">
        <v>4000</v>
      </c>
      <c r="E9" s="19" t="s">
        <v>13</v>
      </c>
      <c r="F9" s="20" t="s">
        <v>4001</v>
      </c>
      <c r="G9" s="21">
        <v>1288770</v>
      </c>
      <c r="H9" s="21">
        <v>103102</v>
      </c>
      <c r="I9" s="22">
        <f t="shared" si="0"/>
        <v>1391872</v>
      </c>
      <c r="J9" s="79" t="s">
        <v>3995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45764</v>
      </c>
      <c r="D10" s="18" t="s">
        <v>4002</v>
      </c>
      <c r="E10" s="19" t="s">
        <v>13</v>
      </c>
      <c r="F10" s="20" t="s">
        <v>4003</v>
      </c>
      <c r="G10" s="21">
        <v>444230</v>
      </c>
      <c r="H10" s="21">
        <v>35538</v>
      </c>
      <c r="I10" s="22">
        <f t="shared" si="0"/>
        <v>479768</v>
      </c>
      <c r="J10" s="79" t="s">
        <v>3995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45764</v>
      </c>
      <c r="D11" s="18" t="s">
        <v>4004</v>
      </c>
      <c r="E11" s="19" t="s">
        <v>13</v>
      </c>
      <c r="F11" s="20" t="s">
        <v>4005</v>
      </c>
      <c r="G11" s="21">
        <v>1143116</v>
      </c>
      <c r="H11" s="21">
        <v>91449</v>
      </c>
      <c r="I11" s="22">
        <f t="shared" si="0"/>
        <v>1234565</v>
      </c>
      <c r="J11" s="79" t="s">
        <v>3995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45764</v>
      </c>
      <c r="D12" s="18" t="s">
        <v>4006</v>
      </c>
      <c r="E12" s="19" t="s">
        <v>13</v>
      </c>
      <c r="F12" s="20" t="s">
        <v>4007</v>
      </c>
      <c r="G12" s="21">
        <v>444230</v>
      </c>
      <c r="H12" s="21">
        <v>35538</v>
      </c>
      <c r="I12" s="22">
        <f t="shared" si="0"/>
        <v>479768</v>
      </c>
      <c r="J12" s="79" t="s">
        <v>3995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45764</v>
      </c>
      <c r="D13" s="18" t="s">
        <v>4008</v>
      </c>
      <c r="E13" s="19" t="s">
        <v>13</v>
      </c>
      <c r="F13" s="20" t="s">
        <v>4009</v>
      </c>
      <c r="G13" s="21">
        <v>1033765</v>
      </c>
      <c r="H13" s="21">
        <v>82701</v>
      </c>
      <c r="I13" s="22">
        <f t="shared" si="0"/>
        <v>1116466</v>
      </c>
      <c r="J13" s="79" t="s">
        <v>3995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45764</v>
      </c>
      <c r="D14" s="18" t="s">
        <v>4010</v>
      </c>
      <c r="E14" s="19" t="s">
        <v>13</v>
      </c>
      <c r="F14" s="20" t="s">
        <v>4011</v>
      </c>
      <c r="G14" s="21">
        <v>724146</v>
      </c>
      <c r="H14" s="21">
        <v>57932</v>
      </c>
      <c r="I14" s="22">
        <f t="shared" si="0"/>
        <v>782078</v>
      </c>
      <c r="J14" s="79" t="s">
        <v>3995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45764</v>
      </c>
      <c r="D15" s="18" t="s">
        <v>4012</v>
      </c>
      <c r="E15" s="19" t="s">
        <v>13</v>
      </c>
      <c r="F15" s="20" t="s">
        <v>4013</v>
      </c>
      <c r="G15" s="21">
        <v>1518770</v>
      </c>
      <c r="H15" s="21">
        <v>121502</v>
      </c>
      <c r="I15" s="22">
        <f t="shared" si="0"/>
        <v>1640272</v>
      </c>
      <c r="J15" s="79" t="s">
        <v>3995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45764</v>
      </c>
      <c r="D16" s="18" t="s">
        <v>4014</v>
      </c>
      <c r="E16" s="19" t="s">
        <v>13</v>
      </c>
      <c r="F16" s="20" t="s">
        <v>4015</v>
      </c>
      <c r="G16" s="21">
        <v>250910</v>
      </c>
      <c r="H16" s="21">
        <v>20073</v>
      </c>
      <c r="I16" s="22">
        <f t="shared" si="0"/>
        <v>270983</v>
      </c>
      <c r="J16" s="79" t="s">
        <v>3995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45764</v>
      </c>
      <c r="D17" s="18" t="s">
        <v>4016</v>
      </c>
      <c r="E17" s="19" t="s">
        <v>13</v>
      </c>
      <c r="F17" s="20" t="s">
        <v>4017</v>
      </c>
      <c r="G17" s="21">
        <v>967702</v>
      </c>
      <c r="H17" s="21">
        <v>77416</v>
      </c>
      <c r="I17" s="22">
        <f t="shared" si="0"/>
        <v>1045118</v>
      </c>
      <c r="J17" s="79" t="s">
        <v>3995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45764</v>
      </c>
      <c r="D18" s="18" t="s">
        <v>4018</v>
      </c>
      <c r="E18" s="19" t="s">
        <v>13</v>
      </c>
      <c r="F18" s="20" t="s">
        <v>4019</v>
      </c>
      <c r="G18" s="21">
        <v>1181255</v>
      </c>
      <c r="H18" s="21">
        <v>94500</v>
      </c>
      <c r="I18" s="22">
        <f t="shared" si="0"/>
        <v>1275755</v>
      </c>
      <c r="J18" s="79" t="s">
        <v>3995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45764</v>
      </c>
      <c r="D19" s="18" t="s">
        <v>4020</v>
      </c>
      <c r="E19" s="19" t="s">
        <v>13</v>
      </c>
      <c r="F19" s="20" t="s">
        <v>4021</v>
      </c>
      <c r="G19" s="21">
        <v>444230</v>
      </c>
      <c r="H19" s="21">
        <v>35538</v>
      </c>
      <c r="I19" s="22">
        <f t="shared" si="0"/>
        <v>479768</v>
      </c>
      <c r="J19" s="79" t="s">
        <v>3995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45764</v>
      </c>
      <c r="D20" s="18" t="s">
        <v>4022</v>
      </c>
      <c r="E20" s="19" t="s">
        <v>13</v>
      </c>
      <c r="F20" s="20" t="s">
        <v>4023</v>
      </c>
      <c r="G20" s="21">
        <v>888460</v>
      </c>
      <c r="H20" s="21">
        <v>71077</v>
      </c>
      <c r="I20" s="22">
        <f t="shared" si="0"/>
        <v>959537</v>
      </c>
      <c r="J20" s="79" t="s">
        <v>3995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45764</v>
      </c>
      <c r="D21" s="18" t="s">
        <v>4024</v>
      </c>
      <c r="E21" s="19" t="s">
        <v>13</v>
      </c>
      <c r="F21" s="20" t="s">
        <v>4025</v>
      </c>
      <c r="G21" s="21">
        <v>444230</v>
      </c>
      <c r="H21" s="21">
        <v>35538</v>
      </c>
      <c r="I21" s="22">
        <f t="shared" si="0"/>
        <v>479768</v>
      </c>
      <c r="J21" s="79" t="s">
        <v>3995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45764</v>
      </c>
      <c r="D22" s="18" t="s">
        <v>4026</v>
      </c>
      <c r="E22" s="19" t="s">
        <v>13</v>
      </c>
      <c r="F22" s="20" t="s">
        <v>4027</v>
      </c>
      <c r="G22" s="21">
        <v>266538</v>
      </c>
      <c r="H22" s="21">
        <v>21323</v>
      </c>
      <c r="I22" s="22">
        <f t="shared" si="0"/>
        <v>287861</v>
      </c>
      <c r="J22" s="79" t="s">
        <v>3995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45764</v>
      </c>
      <c r="D23" s="18" t="s">
        <v>4028</v>
      </c>
      <c r="E23" s="19" t="s">
        <v>13</v>
      </c>
      <c r="F23" s="20" t="s">
        <v>4029</v>
      </c>
      <c r="G23" s="21">
        <v>738405</v>
      </c>
      <c r="H23" s="21">
        <v>59072</v>
      </c>
      <c r="I23" s="22">
        <f t="shared" si="0"/>
        <v>797477</v>
      </c>
      <c r="J23" s="79" t="s">
        <v>3995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45764</v>
      </c>
      <c r="D24" s="18" t="s">
        <v>4030</v>
      </c>
      <c r="E24" s="19" t="s">
        <v>13</v>
      </c>
      <c r="F24" s="20" t="s">
        <v>4031</v>
      </c>
      <c r="G24" s="21">
        <v>1106934</v>
      </c>
      <c r="H24" s="21">
        <v>88555</v>
      </c>
      <c r="I24" s="22">
        <f t="shared" si="0"/>
        <v>1195489</v>
      </c>
      <c r="J24" s="79" t="s">
        <v>3995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45764</v>
      </c>
      <c r="D25" s="18" t="s">
        <v>4032</v>
      </c>
      <c r="E25" s="19" t="s">
        <v>13</v>
      </c>
      <c r="F25" s="20" t="s">
        <v>4033</v>
      </c>
      <c r="G25" s="21">
        <v>1830070</v>
      </c>
      <c r="H25" s="21">
        <v>146406</v>
      </c>
      <c r="I25" s="22">
        <f t="shared" si="0"/>
        <v>1976476</v>
      </c>
      <c r="J25" s="79" t="s">
        <v>3995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45764</v>
      </c>
      <c r="D26" s="18" t="s">
        <v>4034</v>
      </c>
      <c r="E26" s="19" t="s">
        <v>13</v>
      </c>
      <c r="F26" s="20" t="s">
        <v>4035</v>
      </c>
      <c r="G26" s="21">
        <v>857387</v>
      </c>
      <c r="H26" s="21">
        <v>68591</v>
      </c>
      <c r="I26" s="22">
        <f t="shared" si="0"/>
        <v>925978</v>
      </c>
      <c r="J26" s="79" t="s">
        <v>3995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45764</v>
      </c>
      <c r="D27" s="18" t="s">
        <v>4036</v>
      </c>
      <c r="E27" s="19" t="s">
        <v>13</v>
      </c>
      <c r="F27" s="20" t="s">
        <v>4037</v>
      </c>
      <c r="G27" s="21">
        <v>1735655</v>
      </c>
      <c r="H27" s="21">
        <v>138852</v>
      </c>
      <c r="I27" s="22">
        <f t="shared" si="0"/>
        <v>1874507</v>
      </c>
      <c r="J27" s="79" t="s">
        <v>3995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45764</v>
      </c>
      <c r="D28" s="18" t="s">
        <v>4038</v>
      </c>
      <c r="E28" s="19" t="s">
        <v>13</v>
      </c>
      <c r="F28" s="20" t="s">
        <v>4039</v>
      </c>
      <c r="G28" s="21">
        <v>1667307</v>
      </c>
      <c r="H28" s="21">
        <v>133385</v>
      </c>
      <c r="I28" s="22">
        <f t="shared" si="0"/>
        <v>1800692</v>
      </c>
      <c r="J28" s="79" t="s">
        <v>3995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45764</v>
      </c>
      <c r="D29" s="18" t="s">
        <v>4040</v>
      </c>
      <c r="E29" s="19" t="s">
        <v>13</v>
      </c>
      <c r="F29" s="20" t="s">
        <v>4041</v>
      </c>
      <c r="G29" s="21">
        <v>1779343</v>
      </c>
      <c r="H29" s="21">
        <v>142347</v>
      </c>
      <c r="I29" s="22">
        <f t="shared" si="0"/>
        <v>1921690</v>
      </c>
      <c r="J29" s="79" t="s">
        <v>3995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45764</v>
      </c>
      <c r="D30" s="18" t="s">
        <v>4042</v>
      </c>
      <c r="E30" s="19" t="s">
        <v>13</v>
      </c>
      <c r="F30" s="20" t="s">
        <v>4043</v>
      </c>
      <c r="G30" s="21">
        <v>2491691</v>
      </c>
      <c r="H30" s="21">
        <v>199335</v>
      </c>
      <c r="I30" s="22">
        <f t="shared" si="0"/>
        <v>2691026</v>
      </c>
      <c r="J30" s="79" t="s">
        <v>3995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45764</v>
      </c>
      <c r="D31" s="18" t="s">
        <v>4044</v>
      </c>
      <c r="E31" s="19" t="s">
        <v>13</v>
      </c>
      <c r="F31" s="20" t="s">
        <v>4045</v>
      </c>
      <c r="G31" s="21">
        <v>1562310</v>
      </c>
      <c r="H31" s="21">
        <v>124985</v>
      </c>
      <c r="I31" s="22">
        <f t="shared" si="0"/>
        <v>1687295</v>
      </c>
      <c r="J31" s="79" t="s">
        <v>3995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45764</v>
      </c>
      <c r="D32" s="18" t="s">
        <v>4046</v>
      </c>
      <c r="E32" s="19" t="s">
        <v>13</v>
      </c>
      <c r="F32" s="20" t="s">
        <v>4047</v>
      </c>
      <c r="G32" s="21">
        <v>3401628</v>
      </c>
      <c r="H32" s="21">
        <v>272130</v>
      </c>
      <c r="I32" s="22">
        <f t="shared" si="0"/>
        <v>3673758</v>
      </c>
      <c r="J32" s="79" t="s">
        <v>3995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45764</v>
      </c>
      <c r="D33" s="18" t="s">
        <v>4048</v>
      </c>
      <c r="E33" s="19" t="s">
        <v>13</v>
      </c>
      <c r="F33" s="20" t="s">
        <v>4049</v>
      </c>
      <c r="G33" s="21">
        <v>829956</v>
      </c>
      <c r="H33" s="21">
        <v>66396</v>
      </c>
      <c r="I33" s="22">
        <f t="shared" si="0"/>
        <v>896352</v>
      </c>
      <c r="J33" s="79" t="s">
        <v>3995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45764</v>
      </c>
      <c r="D34" s="18" t="s">
        <v>4050</v>
      </c>
      <c r="E34" s="19" t="s">
        <v>13</v>
      </c>
      <c r="F34" s="20" t="s">
        <v>4051</v>
      </c>
      <c r="G34" s="21">
        <v>1031191</v>
      </c>
      <c r="H34" s="21">
        <v>82495</v>
      </c>
      <c r="I34" s="22">
        <f t="shared" si="0"/>
        <v>1113686</v>
      </c>
      <c r="J34" s="79" t="s">
        <v>3995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45764</v>
      </c>
      <c r="D35" s="18" t="s">
        <v>4052</v>
      </c>
      <c r="E35" s="19" t="s">
        <v>13</v>
      </c>
      <c r="F35" s="20" t="s">
        <v>4053</v>
      </c>
      <c r="G35" s="21">
        <v>1750485</v>
      </c>
      <c r="H35" s="21">
        <v>140039</v>
      </c>
      <c r="I35" s="22">
        <f t="shared" si="0"/>
        <v>1890524</v>
      </c>
      <c r="J35" s="79" t="s">
        <v>3995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45764</v>
      </c>
      <c r="D36" s="18" t="s">
        <v>4054</v>
      </c>
      <c r="E36" s="19" t="s">
        <v>13</v>
      </c>
      <c r="F36" s="20" t="s">
        <v>4055</v>
      </c>
      <c r="G36" s="21">
        <v>2819634</v>
      </c>
      <c r="H36" s="21">
        <v>225571</v>
      </c>
      <c r="I36" s="22">
        <f t="shared" si="0"/>
        <v>3045205</v>
      </c>
      <c r="J36" s="79" t="s">
        <v>3995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45764</v>
      </c>
      <c r="D37" s="18" t="s">
        <v>4056</v>
      </c>
      <c r="E37" s="19" t="s">
        <v>13</v>
      </c>
      <c r="F37" s="20" t="s">
        <v>4057</v>
      </c>
      <c r="G37" s="21">
        <v>718005</v>
      </c>
      <c r="H37" s="21">
        <v>57440</v>
      </c>
      <c r="I37" s="22">
        <f t="shared" si="0"/>
        <v>775445</v>
      </c>
      <c r="J37" s="79" t="s">
        <v>3995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45764</v>
      </c>
      <c r="D38" s="18" t="s">
        <v>4058</v>
      </c>
      <c r="E38" s="19" t="s">
        <v>13</v>
      </c>
      <c r="F38" s="20" t="s">
        <v>4059</v>
      </c>
      <c r="G38" s="21">
        <v>1313735</v>
      </c>
      <c r="H38" s="21">
        <v>105099</v>
      </c>
      <c r="I38" s="22">
        <f t="shared" si="0"/>
        <v>1418834</v>
      </c>
      <c r="J38" s="79" t="s">
        <v>3995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45764</v>
      </c>
      <c r="D39" s="18" t="s">
        <v>4060</v>
      </c>
      <c r="E39" s="19" t="s">
        <v>13</v>
      </c>
      <c r="F39" s="20" t="s">
        <v>4061</v>
      </c>
      <c r="G39" s="21">
        <v>1411672</v>
      </c>
      <c r="H39" s="21">
        <v>112934</v>
      </c>
      <c r="I39" s="22">
        <f t="shared" si="0"/>
        <v>1524606</v>
      </c>
      <c r="J39" s="79" t="s">
        <v>3995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45764</v>
      </c>
      <c r="D40" s="18" t="s">
        <v>4062</v>
      </c>
      <c r="E40" s="19" t="s">
        <v>13</v>
      </c>
      <c r="F40" s="20" t="s">
        <v>4063</v>
      </c>
      <c r="G40" s="21">
        <v>1812375</v>
      </c>
      <c r="H40" s="21">
        <v>144990</v>
      </c>
      <c r="I40" s="22">
        <f t="shared" si="0"/>
        <v>1957365</v>
      </c>
      <c r="J40" s="79" t="s">
        <v>3995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45764</v>
      </c>
      <c r="D41" s="18" t="s">
        <v>4064</v>
      </c>
      <c r="E41" s="19" t="s">
        <v>13</v>
      </c>
      <c r="F41" s="20" t="s">
        <v>4065</v>
      </c>
      <c r="G41" s="21">
        <v>986525</v>
      </c>
      <c r="H41" s="21">
        <v>78922</v>
      </c>
      <c r="I41" s="22">
        <f t="shared" si="0"/>
        <v>1065447</v>
      </c>
      <c r="J41" s="79" t="s">
        <v>3995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45764</v>
      </c>
      <c r="D42" s="18" t="s">
        <v>4066</v>
      </c>
      <c r="E42" s="19" t="s">
        <v>13</v>
      </c>
      <c r="F42" s="20" t="s">
        <v>4067</v>
      </c>
      <c r="G42" s="21">
        <v>775583</v>
      </c>
      <c r="H42" s="21">
        <v>62047</v>
      </c>
      <c r="I42" s="22">
        <f t="shared" si="0"/>
        <v>837630</v>
      </c>
      <c r="J42" s="79" t="s">
        <v>3995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45764</v>
      </c>
      <c r="D43" s="18" t="s">
        <v>4068</v>
      </c>
      <c r="E43" s="19" t="s">
        <v>13</v>
      </c>
      <c r="F43" s="20" t="s">
        <v>4069</v>
      </c>
      <c r="G43" s="21">
        <v>2654454</v>
      </c>
      <c r="H43" s="21">
        <v>212356</v>
      </c>
      <c r="I43" s="22">
        <f t="shared" si="0"/>
        <v>2866810</v>
      </c>
      <c r="J43" s="79" t="s">
        <v>3995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45764</v>
      </c>
      <c r="D44" s="18" t="s">
        <v>4070</v>
      </c>
      <c r="E44" s="19" t="s">
        <v>13</v>
      </c>
      <c r="F44" s="20" t="s">
        <v>4071</v>
      </c>
      <c r="G44" s="21">
        <v>807741</v>
      </c>
      <c r="H44" s="21">
        <v>64619</v>
      </c>
      <c r="I44" s="22">
        <f t="shared" si="0"/>
        <v>872360</v>
      </c>
      <c r="J44" s="79" t="s">
        <v>3995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45764</v>
      </c>
      <c r="D45" s="18" t="s">
        <v>4072</v>
      </c>
      <c r="E45" s="19" t="s">
        <v>13</v>
      </c>
      <c r="F45" s="20" t="s">
        <v>4073</v>
      </c>
      <c r="G45" s="21">
        <v>752879</v>
      </c>
      <c r="H45" s="21">
        <v>60230</v>
      </c>
      <c r="I45" s="22">
        <f t="shared" si="0"/>
        <v>813109</v>
      </c>
      <c r="J45" s="79" t="s">
        <v>3995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45764</v>
      </c>
      <c r="D46" s="18" t="s">
        <v>4074</v>
      </c>
      <c r="E46" s="19" t="s">
        <v>13</v>
      </c>
      <c r="F46" s="20" t="s">
        <v>4075</v>
      </c>
      <c r="G46" s="21">
        <v>737467</v>
      </c>
      <c r="H46" s="21">
        <v>58997</v>
      </c>
      <c r="I46" s="22">
        <f t="shared" si="0"/>
        <v>796464</v>
      </c>
      <c r="J46" s="79" t="s">
        <v>3995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45764</v>
      </c>
      <c r="D47" s="18" t="s">
        <v>4076</v>
      </c>
      <c r="E47" s="19" t="s">
        <v>13</v>
      </c>
      <c r="F47" s="20" t="s">
        <v>4077</v>
      </c>
      <c r="G47" s="21">
        <v>1243440</v>
      </c>
      <c r="H47" s="21">
        <v>99475</v>
      </c>
      <c r="I47" s="22">
        <f t="shared" si="0"/>
        <v>1342915</v>
      </c>
      <c r="J47" s="79" t="s">
        <v>3995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45764</v>
      </c>
      <c r="D48" s="18" t="s">
        <v>4078</v>
      </c>
      <c r="E48" s="19" t="s">
        <v>13</v>
      </c>
      <c r="F48" s="20" t="s">
        <v>4079</v>
      </c>
      <c r="G48" s="21">
        <v>1050249</v>
      </c>
      <c r="H48" s="21">
        <v>84020</v>
      </c>
      <c r="I48" s="22">
        <f t="shared" si="0"/>
        <v>1134269</v>
      </c>
      <c r="J48" s="79" t="s">
        <v>3995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45764</v>
      </c>
      <c r="D49" s="18" t="s">
        <v>4080</v>
      </c>
      <c r="E49" s="19" t="s">
        <v>13</v>
      </c>
      <c r="F49" s="20" t="s">
        <v>4081</v>
      </c>
      <c r="G49" s="21">
        <v>798879</v>
      </c>
      <c r="H49" s="21">
        <v>63910</v>
      </c>
      <c r="I49" s="22">
        <f t="shared" si="0"/>
        <v>862789</v>
      </c>
      <c r="J49" s="79" t="s">
        <v>3995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45764</v>
      </c>
      <c r="D50" s="18" t="s">
        <v>4082</v>
      </c>
      <c r="E50" s="19" t="s">
        <v>13</v>
      </c>
      <c r="F50" s="20" t="s">
        <v>4083</v>
      </c>
      <c r="G50" s="21">
        <v>1441695</v>
      </c>
      <c r="H50" s="21">
        <v>115336</v>
      </c>
      <c r="I50" s="22">
        <f t="shared" si="0"/>
        <v>1557031</v>
      </c>
      <c r="J50" s="79" t="s">
        <v>3995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45764</v>
      </c>
      <c r="D51" s="18" t="s">
        <v>4084</v>
      </c>
      <c r="E51" s="19" t="s">
        <v>13</v>
      </c>
      <c r="F51" s="20" t="s">
        <v>4085</v>
      </c>
      <c r="G51" s="21">
        <v>1267638</v>
      </c>
      <c r="H51" s="21">
        <v>101411</v>
      </c>
      <c r="I51" s="22">
        <f t="shared" si="0"/>
        <v>1369049</v>
      </c>
      <c r="J51" s="79" t="s">
        <v>3995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45764</v>
      </c>
      <c r="D52" s="18" t="s">
        <v>4086</v>
      </c>
      <c r="E52" s="19" t="s">
        <v>13</v>
      </c>
      <c r="F52" s="20" t="s">
        <v>4087</v>
      </c>
      <c r="G52" s="21">
        <v>1362542</v>
      </c>
      <c r="H52" s="21">
        <v>109003</v>
      </c>
      <c r="I52" s="22">
        <f t="shared" si="0"/>
        <v>1471545</v>
      </c>
      <c r="J52" s="79" t="s">
        <v>3995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45764</v>
      </c>
      <c r="D53" s="18" t="s">
        <v>4088</v>
      </c>
      <c r="E53" s="19" t="s">
        <v>13</v>
      </c>
      <c r="F53" s="20" t="s">
        <v>4089</v>
      </c>
      <c r="G53" s="21">
        <v>4804465</v>
      </c>
      <c r="H53" s="21">
        <v>384357</v>
      </c>
      <c r="I53" s="22">
        <f t="shared" si="0"/>
        <v>5188822</v>
      </c>
      <c r="J53" s="79" t="s">
        <v>3995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45764</v>
      </c>
      <c r="D54" s="18" t="s">
        <v>4090</v>
      </c>
      <c r="E54" s="19" t="s">
        <v>13</v>
      </c>
      <c r="F54" s="20" t="s">
        <v>4091</v>
      </c>
      <c r="G54" s="21">
        <v>823406</v>
      </c>
      <c r="H54" s="21">
        <v>65872</v>
      </c>
      <c r="I54" s="22">
        <f t="shared" si="0"/>
        <v>889278</v>
      </c>
      <c r="J54" s="79" t="s">
        <v>3995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45764</v>
      </c>
      <c r="D55" s="18" t="s">
        <v>4092</v>
      </c>
      <c r="E55" s="19" t="s">
        <v>13</v>
      </c>
      <c r="F55" s="20" t="s">
        <v>4093</v>
      </c>
      <c r="G55" s="21">
        <v>1611600</v>
      </c>
      <c r="H55" s="21">
        <v>128928</v>
      </c>
      <c r="I55" s="22">
        <f t="shared" si="0"/>
        <v>1740528</v>
      </c>
      <c r="J55" s="79" t="s">
        <v>3995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45764</v>
      </c>
      <c r="D56" s="18" t="s">
        <v>4094</v>
      </c>
      <c r="E56" s="19" t="s">
        <v>13</v>
      </c>
      <c r="F56" s="20" t="s">
        <v>4095</v>
      </c>
      <c r="G56" s="21">
        <v>2638122</v>
      </c>
      <c r="H56" s="21">
        <v>211050</v>
      </c>
      <c r="I56" s="22">
        <f t="shared" si="0"/>
        <v>2849172</v>
      </c>
      <c r="J56" s="79" t="s">
        <v>3995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45764</v>
      </c>
      <c r="D57" s="18" t="s">
        <v>4096</v>
      </c>
      <c r="E57" s="19" t="s">
        <v>13</v>
      </c>
      <c r="F57" s="20" t="s">
        <v>4097</v>
      </c>
      <c r="G57" s="21">
        <v>1239522</v>
      </c>
      <c r="H57" s="21">
        <v>99162</v>
      </c>
      <c r="I57" s="22">
        <f t="shared" si="0"/>
        <v>1338684</v>
      </c>
      <c r="J57" s="79" t="s">
        <v>3995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45764</v>
      </c>
      <c r="D58" s="18" t="s">
        <v>4098</v>
      </c>
      <c r="E58" s="19" t="s">
        <v>13</v>
      </c>
      <c r="F58" s="20" t="s">
        <v>4099</v>
      </c>
      <c r="G58" s="21">
        <v>1618903</v>
      </c>
      <c r="H58" s="21">
        <v>129512</v>
      </c>
      <c r="I58" s="22">
        <f t="shared" si="0"/>
        <v>1748415</v>
      </c>
      <c r="J58" s="79" t="s">
        <v>3995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45764</v>
      </c>
      <c r="D59" s="18" t="s">
        <v>4100</v>
      </c>
      <c r="E59" s="19" t="s">
        <v>13</v>
      </c>
      <c r="F59" s="20" t="s">
        <v>4101</v>
      </c>
      <c r="G59" s="21">
        <v>1406541</v>
      </c>
      <c r="H59" s="21">
        <v>112523</v>
      </c>
      <c r="I59" s="22">
        <f t="shared" si="0"/>
        <v>1519064</v>
      </c>
      <c r="J59" s="79" t="s">
        <v>3995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45764</v>
      </c>
      <c r="D60" s="18" t="s">
        <v>4102</v>
      </c>
      <c r="E60" s="19" t="s">
        <v>13</v>
      </c>
      <c r="F60" s="20" t="s">
        <v>4103</v>
      </c>
      <c r="G60" s="21">
        <v>1750928</v>
      </c>
      <c r="H60" s="21">
        <v>140074</v>
      </c>
      <c r="I60" s="22">
        <f t="shared" si="0"/>
        <v>1891002</v>
      </c>
      <c r="J60" s="79" t="s">
        <v>3995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45764</v>
      </c>
      <c r="D61" s="18" t="s">
        <v>4104</v>
      </c>
      <c r="E61" s="19" t="s">
        <v>13</v>
      </c>
      <c r="F61" s="20" t="s">
        <v>4105</v>
      </c>
      <c r="G61" s="21">
        <v>3357020</v>
      </c>
      <c r="H61" s="21">
        <v>268562</v>
      </c>
      <c r="I61" s="22">
        <f t="shared" si="0"/>
        <v>3625582</v>
      </c>
      <c r="J61" s="79" t="s">
        <v>3995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45764</v>
      </c>
      <c r="D62" s="18" t="s">
        <v>4106</v>
      </c>
      <c r="E62" s="19" t="s">
        <v>13</v>
      </c>
      <c r="F62" s="20" t="s">
        <v>4107</v>
      </c>
      <c r="G62" s="21">
        <v>1871832</v>
      </c>
      <c r="H62" s="21">
        <v>149747</v>
      </c>
      <c r="I62" s="22">
        <f t="shared" si="0"/>
        <v>2021579</v>
      </c>
      <c r="J62" s="79" t="s">
        <v>3995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45764</v>
      </c>
      <c r="D63" s="18" t="s">
        <v>4108</v>
      </c>
      <c r="E63" s="19" t="s">
        <v>13</v>
      </c>
      <c r="F63" s="20" t="s">
        <v>4109</v>
      </c>
      <c r="G63" s="21">
        <v>3456490</v>
      </c>
      <c r="H63" s="21">
        <v>276519</v>
      </c>
      <c r="I63" s="22">
        <f t="shared" si="0"/>
        <v>3733009</v>
      </c>
      <c r="J63" s="79" t="s">
        <v>3995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45764</v>
      </c>
      <c r="D64" s="18" t="s">
        <v>4110</v>
      </c>
      <c r="E64" s="19" t="s">
        <v>13</v>
      </c>
      <c r="F64" s="20" t="s">
        <v>4111</v>
      </c>
      <c r="G64" s="21">
        <v>1987870</v>
      </c>
      <c r="H64" s="21">
        <v>159030</v>
      </c>
      <c r="I64" s="22">
        <f t="shared" si="0"/>
        <v>2146900</v>
      </c>
      <c r="J64" s="79" t="s">
        <v>3995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45764</v>
      </c>
      <c r="D65" s="18" t="s">
        <v>4112</v>
      </c>
      <c r="E65" s="19" t="s">
        <v>13</v>
      </c>
      <c r="F65" s="20" t="s">
        <v>4113</v>
      </c>
      <c r="G65" s="21">
        <v>946580</v>
      </c>
      <c r="H65" s="21">
        <v>75726</v>
      </c>
      <c r="I65" s="22">
        <f t="shared" si="0"/>
        <v>1022306</v>
      </c>
      <c r="J65" s="79" t="s">
        <v>3995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45764</v>
      </c>
      <c r="D66" s="18" t="s">
        <v>4114</v>
      </c>
      <c r="E66" s="19" t="s">
        <v>13</v>
      </c>
      <c r="F66" s="20" t="s">
        <v>4115</v>
      </c>
      <c r="G66" s="21">
        <v>2347733</v>
      </c>
      <c r="H66" s="21">
        <v>187819</v>
      </c>
      <c r="I66" s="22">
        <f t="shared" si="0"/>
        <v>2535552</v>
      </c>
      <c r="J66" s="79" t="s">
        <v>3995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45764</v>
      </c>
      <c r="D67" s="18" t="s">
        <v>4116</v>
      </c>
      <c r="E67" s="19" t="s">
        <v>13</v>
      </c>
      <c r="F67" s="20" t="s">
        <v>4117</v>
      </c>
      <c r="G67" s="21">
        <v>1347450</v>
      </c>
      <c r="H67" s="21">
        <v>107796</v>
      </c>
      <c r="I67" s="22">
        <f t="shared" si="0"/>
        <v>1455246</v>
      </c>
      <c r="J67" s="79" t="s">
        <v>3995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45764</v>
      </c>
      <c r="D68" s="18" t="s">
        <v>4118</v>
      </c>
      <c r="E68" s="19" t="s">
        <v>13</v>
      </c>
      <c r="F68" s="20" t="s">
        <v>4119</v>
      </c>
      <c r="G68" s="21">
        <v>247500</v>
      </c>
      <c r="H68" s="21">
        <v>19800</v>
      </c>
      <c r="I68" s="22">
        <f t="shared" si="0"/>
        <v>267300</v>
      </c>
      <c r="J68" s="79" t="s">
        <v>3995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45764</v>
      </c>
      <c r="D69" s="18" t="s">
        <v>4120</v>
      </c>
      <c r="E69" s="19" t="s">
        <v>13</v>
      </c>
      <c r="F69" s="20" t="s">
        <v>4121</v>
      </c>
      <c r="G69" s="21">
        <v>1028580</v>
      </c>
      <c r="H69" s="21">
        <v>82286</v>
      </c>
      <c r="I69" s="22">
        <f t="shared" si="0"/>
        <v>1110866</v>
      </c>
      <c r="J69" s="79" t="s">
        <v>3995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45764</v>
      </c>
      <c r="D70" s="18" t="s">
        <v>4122</v>
      </c>
      <c r="E70" s="19" t="s">
        <v>13</v>
      </c>
      <c r="F70" s="20" t="s">
        <v>4123</v>
      </c>
      <c r="G70" s="21">
        <v>1089060</v>
      </c>
      <c r="H70" s="21">
        <v>87125</v>
      </c>
      <c r="I70" s="22">
        <f t="shared" si="0"/>
        <v>1176185</v>
      </c>
      <c r="J70" s="79" t="s">
        <v>3995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45764</v>
      </c>
      <c r="D71" s="18" t="s">
        <v>4124</v>
      </c>
      <c r="E71" s="19" t="s">
        <v>13</v>
      </c>
      <c r="F71" s="20" t="s">
        <v>4125</v>
      </c>
      <c r="G71" s="21">
        <v>3984400</v>
      </c>
      <c r="H71" s="21">
        <v>318752</v>
      </c>
      <c r="I71" s="22">
        <f t="shared" ref="I71:I134" si="1">G71+H71</f>
        <v>4303152</v>
      </c>
      <c r="J71" s="79" t="s">
        <v>3995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45764</v>
      </c>
      <c r="D72" s="18" t="s">
        <v>4126</v>
      </c>
      <c r="E72" s="19" t="s">
        <v>13</v>
      </c>
      <c r="F72" s="20" t="s">
        <v>4127</v>
      </c>
      <c r="G72" s="21">
        <v>1372570</v>
      </c>
      <c r="H72" s="21">
        <v>109806</v>
      </c>
      <c r="I72" s="22">
        <f t="shared" si="1"/>
        <v>1482376</v>
      </c>
      <c r="J72" s="79" t="s">
        <v>3995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45764</v>
      </c>
      <c r="D73" s="18" t="s">
        <v>4128</v>
      </c>
      <c r="E73" s="19" t="s">
        <v>13</v>
      </c>
      <c r="F73" s="20" t="s">
        <v>4129</v>
      </c>
      <c r="G73" s="21">
        <v>555290</v>
      </c>
      <c r="H73" s="21">
        <v>44423</v>
      </c>
      <c r="I73" s="22">
        <f t="shared" si="1"/>
        <v>599713</v>
      </c>
      <c r="J73" s="79" t="s">
        <v>3995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45764</v>
      </c>
      <c r="D74" s="18" t="s">
        <v>4130</v>
      </c>
      <c r="E74" s="19" t="s">
        <v>13</v>
      </c>
      <c r="F74" s="20" t="s">
        <v>4131</v>
      </c>
      <c r="G74" s="21">
        <v>910040</v>
      </c>
      <c r="H74" s="21">
        <v>72803</v>
      </c>
      <c r="I74" s="22">
        <f t="shared" si="1"/>
        <v>982843</v>
      </c>
      <c r="J74" s="79" t="s">
        <v>3995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45764</v>
      </c>
      <c r="D75" s="18" t="s">
        <v>4132</v>
      </c>
      <c r="E75" s="19" t="s">
        <v>13</v>
      </c>
      <c r="F75" s="20" t="s">
        <v>4133</v>
      </c>
      <c r="G75" s="21">
        <v>618065</v>
      </c>
      <c r="H75" s="21">
        <v>49445</v>
      </c>
      <c r="I75" s="22">
        <f t="shared" si="1"/>
        <v>667510</v>
      </c>
      <c r="J75" s="79" t="s">
        <v>3995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45764</v>
      </c>
      <c r="D76" s="18" t="s">
        <v>4134</v>
      </c>
      <c r="E76" s="19" t="s">
        <v>13</v>
      </c>
      <c r="F76" s="20" t="s">
        <v>4135</v>
      </c>
      <c r="G76" s="21">
        <v>555290</v>
      </c>
      <c r="H76" s="21">
        <v>44423</v>
      </c>
      <c r="I76" s="22">
        <f t="shared" si="1"/>
        <v>599713</v>
      </c>
      <c r="J76" s="79" t="s">
        <v>3995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45764</v>
      </c>
      <c r="D77" s="18" t="s">
        <v>4136</v>
      </c>
      <c r="E77" s="19" t="s">
        <v>13</v>
      </c>
      <c r="F77" s="20" t="s">
        <v>4137</v>
      </c>
      <c r="G77" s="21">
        <v>852160</v>
      </c>
      <c r="H77" s="21">
        <v>68173</v>
      </c>
      <c r="I77" s="22">
        <f t="shared" si="1"/>
        <v>920333</v>
      </c>
      <c r="J77" s="79" t="s">
        <v>3995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45764</v>
      </c>
      <c r="D78" s="18" t="s">
        <v>4138</v>
      </c>
      <c r="E78" s="19" t="s">
        <v>13</v>
      </c>
      <c r="F78" s="20" t="s">
        <v>4139</v>
      </c>
      <c r="G78" s="21">
        <v>634824</v>
      </c>
      <c r="H78" s="21">
        <v>50786</v>
      </c>
      <c r="I78" s="22">
        <f t="shared" si="1"/>
        <v>685610</v>
      </c>
      <c r="J78" s="79" t="s">
        <v>3995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45764</v>
      </c>
      <c r="D79" s="18" t="s">
        <v>4140</v>
      </c>
      <c r="E79" s="19" t="s">
        <v>13</v>
      </c>
      <c r="F79" s="20" t="s">
        <v>4141</v>
      </c>
      <c r="G79" s="21">
        <v>2351735</v>
      </c>
      <c r="H79" s="21">
        <v>188139</v>
      </c>
      <c r="I79" s="22">
        <f t="shared" si="1"/>
        <v>2539874</v>
      </c>
      <c r="J79" s="79" t="s">
        <v>3995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45764</v>
      </c>
      <c r="D80" s="18" t="s">
        <v>4142</v>
      </c>
      <c r="E80" s="19" t="s">
        <v>13</v>
      </c>
      <c r="F80" s="20" t="s">
        <v>4143</v>
      </c>
      <c r="G80" s="21">
        <v>1202815</v>
      </c>
      <c r="H80" s="21">
        <v>96225</v>
      </c>
      <c r="I80" s="22">
        <f t="shared" si="1"/>
        <v>1299040</v>
      </c>
      <c r="J80" s="79" t="s">
        <v>3995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45764</v>
      </c>
      <c r="D81" s="18" t="s">
        <v>4144</v>
      </c>
      <c r="E81" s="19" t="s">
        <v>13</v>
      </c>
      <c r="F81" s="20" t="s">
        <v>4145</v>
      </c>
      <c r="G81" s="21">
        <v>785290</v>
      </c>
      <c r="H81" s="21">
        <v>62823</v>
      </c>
      <c r="I81" s="22">
        <f t="shared" si="1"/>
        <v>848113</v>
      </c>
      <c r="J81" s="79" t="s">
        <v>3995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45764</v>
      </c>
      <c r="D82" s="18" t="s">
        <v>4146</v>
      </c>
      <c r="E82" s="19" t="s">
        <v>13</v>
      </c>
      <c r="F82" s="20" t="s">
        <v>4147</v>
      </c>
      <c r="G82" s="21">
        <v>806200</v>
      </c>
      <c r="H82" s="21">
        <v>64496</v>
      </c>
      <c r="I82" s="22">
        <f t="shared" si="1"/>
        <v>870696</v>
      </c>
      <c r="J82" s="79" t="s">
        <v>3995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45764</v>
      </c>
      <c r="D83" s="18" t="s">
        <v>4148</v>
      </c>
      <c r="E83" s="19" t="s">
        <v>13</v>
      </c>
      <c r="F83" s="20" t="s">
        <v>4149</v>
      </c>
      <c r="G83" s="21">
        <v>806424</v>
      </c>
      <c r="H83" s="21">
        <v>64514</v>
      </c>
      <c r="I83" s="22">
        <f t="shared" si="1"/>
        <v>870938</v>
      </c>
      <c r="J83" s="79" t="s">
        <v>3995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45764</v>
      </c>
      <c r="D84" s="18" t="s">
        <v>4150</v>
      </c>
      <c r="E84" s="19" t="s">
        <v>13</v>
      </c>
      <c r="F84" s="20" t="s">
        <v>4151</v>
      </c>
      <c r="G84" s="21">
        <v>2129330</v>
      </c>
      <c r="H84" s="21">
        <v>170346</v>
      </c>
      <c r="I84" s="22">
        <f t="shared" si="1"/>
        <v>2299676</v>
      </c>
      <c r="J84" s="79" t="s">
        <v>3995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45764</v>
      </c>
      <c r="D85" s="18" t="s">
        <v>4152</v>
      </c>
      <c r="E85" s="19" t="s">
        <v>13</v>
      </c>
      <c r="F85" s="20" t="s">
        <v>4153</v>
      </c>
      <c r="G85" s="21">
        <v>893330</v>
      </c>
      <c r="H85" s="21">
        <v>71466</v>
      </c>
      <c r="I85" s="22">
        <f t="shared" si="1"/>
        <v>964796</v>
      </c>
      <c r="J85" s="79" t="s">
        <v>3995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45764</v>
      </c>
      <c r="D86" s="18" t="s">
        <v>4154</v>
      </c>
      <c r="E86" s="19" t="s">
        <v>13</v>
      </c>
      <c r="F86" s="20" t="s">
        <v>4155</v>
      </c>
      <c r="G86" s="21">
        <v>3023960</v>
      </c>
      <c r="H86" s="21">
        <v>241917</v>
      </c>
      <c r="I86" s="22">
        <f t="shared" si="1"/>
        <v>3265877</v>
      </c>
      <c r="J86" s="79" t="s">
        <v>3995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45764</v>
      </c>
      <c r="D87" s="18" t="s">
        <v>4156</v>
      </c>
      <c r="E87" s="19" t="s">
        <v>13</v>
      </c>
      <c r="F87" s="20" t="s">
        <v>4157</v>
      </c>
      <c r="G87" s="21">
        <v>2400180</v>
      </c>
      <c r="H87" s="21">
        <v>192014</v>
      </c>
      <c r="I87" s="22">
        <f t="shared" si="1"/>
        <v>2592194</v>
      </c>
      <c r="J87" s="79" t="s">
        <v>3995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45764</v>
      </c>
      <c r="D88" s="18" t="s">
        <v>4158</v>
      </c>
      <c r="E88" s="19" t="s">
        <v>13</v>
      </c>
      <c r="F88" s="20" t="s">
        <v>4159</v>
      </c>
      <c r="G88" s="21">
        <v>2395160</v>
      </c>
      <c r="H88" s="21">
        <v>191613</v>
      </c>
      <c r="I88" s="22">
        <f t="shared" si="1"/>
        <v>2586773</v>
      </c>
      <c r="J88" s="79" t="s">
        <v>3995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45764</v>
      </c>
      <c r="D89" s="18" t="s">
        <v>4160</v>
      </c>
      <c r="E89" s="19" t="s">
        <v>13</v>
      </c>
      <c r="F89" s="20" t="s">
        <v>4161</v>
      </c>
      <c r="G89" s="21">
        <v>1844890</v>
      </c>
      <c r="H89" s="21">
        <v>147591</v>
      </c>
      <c r="I89" s="22">
        <f t="shared" si="1"/>
        <v>1992481</v>
      </c>
      <c r="J89" s="79" t="s">
        <v>3995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45764</v>
      </c>
      <c r="D90" s="18" t="s">
        <v>4162</v>
      </c>
      <c r="E90" s="19" t="s">
        <v>13</v>
      </c>
      <c r="F90" s="20" t="s">
        <v>4163</v>
      </c>
      <c r="G90" s="21">
        <v>611660</v>
      </c>
      <c r="H90" s="21">
        <v>48933</v>
      </c>
      <c r="I90" s="22">
        <f t="shared" si="1"/>
        <v>660593</v>
      </c>
      <c r="J90" s="79" t="s">
        <v>3995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45764</v>
      </c>
      <c r="D91" s="18" t="s">
        <v>4164</v>
      </c>
      <c r="E91" s="19" t="s">
        <v>13</v>
      </c>
      <c r="F91" s="20" t="s">
        <v>4165</v>
      </c>
      <c r="G91" s="21">
        <v>703290</v>
      </c>
      <c r="H91" s="21">
        <v>56263</v>
      </c>
      <c r="I91" s="22">
        <f t="shared" si="1"/>
        <v>759553</v>
      </c>
      <c r="J91" s="79" t="s">
        <v>3995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45764</v>
      </c>
      <c r="D92" s="18" t="s">
        <v>4166</v>
      </c>
      <c r="E92" s="19" t="s">
        <v>13</v>
      </c>
      <c r="F92" s="20" t="s">
        <v>4167</v>
      </c>
      <c r="G92" s="21">
        <v>1110580</v>
      </c>
      <c r="H92" s="21">
        <v>88846</v>
      </c>
      <c r="I92" s="22">
        <f t="shared" si="1"/>
        <v>1199426</v>
      </c>
      <c r="J92" s="79" t="s">
        <v>3995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45764</v>
      </c>
      <c r="D93" s="18" t="s">
        <v>4168</v>
      </c>
      <c r="E93" s="19" t="s">
        <v>13</v>
      </c>
      <c r="F93" s="20" t="s">
        <v>4169</v>
      </c>
      <c r="G93" s="21">
        <v>1844890</v>
      </c>
      <c r="H93" s="21">
        <v>147591</v>
      </c>
      <c r="I93" s="22">
        <f t="shared" si="1"/>
        <v>1992481</v>
      </c>
      <c r="J93" s="79" t="s">
        <v>3995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45764</v>
      </c>
      <c r="D94" s="18" t="s">
        <v>4170</v>
      </c>
      <c r="E94" s="19" t="s">
        <v>13</v>
      </c>
      <c r="F94" s="20" t="s">
        <v>4171</v>
      </c>
      <c r="G94" s="21">
        <v>972790</v>
      </c>
      <c r="H94" s="21">
        <v>77823</v>
      </c>
      <c r="I94" s="22">
        <f t="shared" si="1"/>
        <v>1050613</v>
      </c>
      <c r="J94" s="79" t="s">
        <v>3995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45764</v>
      </c>
      <c r="D95" s="18" t="s">
        <v>4172</v>
      </c>
      <c r="E95" s="19" t="s">
        <v>13</v>
      </c>
      <c r="F95" s="20" t="s">
        <v>4173</v>
      </c>
      <c r="G95" s="21">
        <v>1788270</v>
      </c>
      <c r="H95" s="21">
        <v>143062</v>
      </c>
      <c r="I95" s="22">
        <f t="shared" si="1"/>
        <v>1931332</v>
      </c>
      <c r="J95" s="79" t="s">
        <v>3995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45764</v>
      </c>
      <c r="D96" s="18" t="s">
        <v>4174</v>
      </c>
      <c r="E96" s="19" t="s">
        <v>13</v>
      </c>
      <c r="F96" s="20" t="s">
        <v>4175</v>
      </c>
      <c r="G96" s="21">
        <v>828133</v>
      </c>
      <c r="H96" s="21">
        <v>66251</v>
      </c>
      <c r="I96" s="22">
        <f t="shared" si="1"/>
        <v>894384</v>
      </c>
      <c r="J96" s="79" t="s">
        <v>3995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45764</v>
      </c>
      <c r="D97" s="18" t="s">
        <v>4176</v>
      </c>
      <c r="E97" s="19" t="s">
        <v>13</v>
      </c>
      <c r="F97" s="20" t="s">
        <v>4177</v>
      </c>
      <c r="G97" s="21">
        <v>850348</v>
      </c>
      <c r="H97" s="21">
        <v>68028</v>
      </c>
      <c r="I97" s="22">
        <f t="shared" si="1"/>
        <v>918376</v>
      </c>
      <c r="J97" s="79" t="s">
        <v>3995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45764</v>
      </c>
      <c r="D98" s="18" t="s">
        <v>4178</v>
      </c>
      <c r="E98" s="19" t="s">
        <v>13</v>
      </c>
      <c r="F98" s="20" t="s">
        <v>4179</v>
      </c>
      <c r="G98" s="21">
        <v>1454053</v>
      </c>
      <c r="H98" s="21">
        <v>116324</v>
      </c>
      <c r="I98" s="22">
        <f t="shared" si="1"/>
        <v>1570377</v>
      </c>
      <c r="J98" s="79" t="s">
        <v>3995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45764</v>
      </c>
      <c r="D99" s="18" t="s">
        <v>4180</v>
      </c>
      <c r="E99" s="19" t="s">
        <v>13</v>
      </c>
      <c r="F99" s="20" t="s">
        <v>4181</v>
      </c>
      <c r="G99" s="21">
        <v>844879</v>
      </c>
      <c r="H99" s="21">
        <v>67590</v>
      </c>
      <c r="I99" s="22">
        <f t="shared" si="1"/>
        <v>912469</v>
      </c>
      <c r="J99" s="79" t="s">
        <v>3995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45764</v>
      </c>
      <c r="D100" s="18" t="s">
        <v>4182</v>
      </c>
      <c r="E100" s="19" t="s">
        <v>13</v>
      </c>
      <c r="F100" s="20" t="s">
        <v>4183</v>
      </c>
      <c r="G100" s="21">
        <v>793663</v>
      </c>
      <c r="H100" s="21">
        <v>63493</v>
      </c>
      <c r="I100" s="22">
        <f t="shared" si="1"/>
        <v>857156</v>
      </c>
      <c r="J100" s="79" t="s">
        <v>3995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45764</v>
      </c>
      <c r="D101" s="18" t="s">
        <v>4184</v>
      </c>
      <c r="E101" s="19" t="s">
        <v>13</v>
      </c>
      <c r="F101" s="20" t="s">
        <v>4185</v>
      </c>
      <c r="G101" s="21">
        <v>1722169</v>
      </c>
      <c r="H101" s="21">
        <v>137774</v>
      </c>
      <c r="I101" s="22">
        <f t="shared" si="1"/>
        <v>1859943</v>
      </c>
      <c r="J101" s="79" t="s">
        <v>3995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45764</v>
      </c>
      <c r="D102" s="18" t="s">
        <v>4186</v>
      </c>
      <c r="E102" s="19" t="s">
        <v>13</v>
      </c>
      <c r="F102" s="20" t="s">
        <v>4187</v>
      </c>
      <c r="G102" s="21">
        <v>700329</v>
      </c>
      <c r="H102" s="21">
        <v>56026</v>
      </c>
      <c r="I102" s="22">
        <f t="shared" si="1"/>
        <v>756355</v>
      </c>
      <c r="J102" s="79" t="s">
        <v>3995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45764</v>
      </c>
      <c r="D103" s="18" t="s">
        <v>4188</v>
      </c>
      <c r="E103" s="19" t="s">
        <v>13</v>
      </c>
      <c r="F103" s="20" t="s">
        <v>4189</v>
      </c>
      <c r="G103" s="21">
        <v>1361490</v>
      </c>
      <c r="H103" s="21">
        <v>108919</v>
      </c>
      <c r="I103" s="22">
        <f t="shared" si="1"/>
        <v>1470409</v>
      </c>
      <c r="J103" s="79" t="s">
        <v>3995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45764</v>
      </c>
      <c r="D104" s="18" t="s">
        <v>4190</v>
      </c>
      <c r="E104" s="19" t="s">
        <v>13</v>
      </c>
      <c r="F104" s="20" t="s">
        <v>4191</v>
      </c>
      <c r="G104" s="21">
        <v>1900597</v>
      </c>
      <c r="H104" s="21">
        <v>152048</v>
      </c>
      <c r="I104" s="22">
        <f t="shared" si="1"/>
        <v>2052645</v>
      </c>
      <c r="J104" s="79" t="s">
        <v>3995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45764</v>
      </c>
      <c r="D105" s="18" t="s">
        <v>4192</v>
      </c>
      <c r="E105" s="19" t="s">
        <v>13</v>
      </c>
      <c r="F105" s="20" t="s">
        <v>4193</v>
      </c>
      <c r="G105" s="21">
        <v>1936401</v>
      </c>
      <c r="H105" s="21">
        <v>154912</v>
      </c>
      <c r="I105" s="22">
        <f t="shared" si="1"/>
        <v>2091313</v>
      </c>
      <c r="J105" s="79" t="s">
        <v>3995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45764</v>
      </c>
      <c r="D106" s="18" t="s">
        <v>4194</v>
      </c>
      <c r="E106" s="19" t="s">
        <v>13</v>
      </c>
      <c r="F106" s="20" t="s">
        <v>4195</v>
      </c>
      <c r="G106" s="21">
        <v>737586</v>
      </c>
      <c r="H106" s="21">
        <v>59007</v>
      </c>
      <c r="I106" s="22">
        <f t="shared" si="1"/>
        <v>796593</v>
      </c>
      <c r="J106" s="79" t="s">
        <v>3995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45764</v>
      </c>
      <c r="D107" s="18" t="s">
        <v>4196</v>
      </c>
      <c r="E107" s="19" t="s">
        <v>13</v>
      </c>
      <c r="F107" s="20" t="s">
        <v>4197</v>
      </c>
      <c r="G107" s="21">
        <v>925185</v>
      </c>
      <c r="H107" s="21">
        <v>74015</v>
      </c>
      <c r="I107" s="22">
        <f t="shared" si="1"/>
        <v>999200</v>
      </c>
      <c r="J107" s="79" t="s">
        <v>3995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45764</v>
      </c>
      <c r="D108" s="18" t="s">
        <v>4198</v>
      </c>
      <c r="E108" s="19" t="s">
        <v>13</v>
      </c>
      <c r="F108" s="20" t="s">
        <v>4199</v>
      </c>
      <c r="G108" s="21">
        <v>2310359</v>
      </c>
      <c r="H108" s="21">
        <v>184829</v>
      </c>
      <c r="I108" s="22">
        <f t="shared" si="1"/>
        <v>2495188</v>
      </c>
      <c r="J108" s="79" t="s">
        <v>3995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45764</v>
      </c>
      <c r="D109" s="18" t="s">
        <v>4200</v>
      </c>
      <c r="E109" s="19" t="s">
        <v>13</v>
      </c>
      <c r="F109" s="20" t="s">
        <v>4201</v>
      </c>
      <c r="G109" s="21">
        <v>1215680</v>
      </c>
      <c r="H109" s="21">
        <v>97254</v>
      </c>
      <c r="I109" s="22">
        <f t="shared" si="1"/>
        <v>1312934</v>
      </c>
      <c r="J109" s="79" t="s">
        <v>3995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45764</v>
      </c>
      <c r="D110" s="18" t="s">
        <v>4202</v>
      </c>
      <c r="E110" s="19" t="s">
        <v>13</v>
      </c>
      <c r="F110" s="20" t="s">
        <v>4203</v>
      </c>
      <c r="G110" s="21">
        <v>1565111</v>
      </c>
      <c r="H110" s="21">
        <v>125209</v>
      </c>
      <c r="I110" s="22">
        <f t="shared" si="1"/>
        <v>1690320</v>
      </c>
      <c r="J110" s="79" t="s">
        <v>3995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45764</v>
      </c>
      <c r="D111" s="18" t="s">
        <v>4204</v>
      </c>
      <c r="E111" s="19" t="s">
        <v>13</v>
      </c>
      <c r="F111" s="20" t="s">
        <v>4205</v>
      </c>
      <c r="G111" s="21">
        <v>1570580</v>
      </c>
      <c r="H111" s="21">
        <v>125646</v>
      </c>
      <c r="I111" s="22">
        <f t="shared" si="1"/>
        <v>1696226</v>
      </c>
      <c r="J111" s="79" t="s">
        <v>3995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45764</v>
      </c>
      <c r="D112" s="18" t="s">
        <v>4206</v>
      </c>
      <c r="E112" s="19" t="s">
        <v>13</v>
      </c>
      <c r="F112" s="20" t="s">
        <v>4207</v>
      </c>
      <c r="G112" s="21">
        <v>1682690</v>
      </c>
      <c r="H112" s="21">
        <v>134615</v>
      </c>
      <c r="I112" s="22">
        <f t="shared" si="1"/>
        <v>1817305</v>
      </c>
      <c r="J112" s="79" t="s">
        <v>3995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45764</v>
      </c>
      <c r="D113" s="18" t="s">
        <v>4208</v>
      </c>
      <c r="E113" s="19" t="s">
        <v>13</v>
      </c>
      <c r="F113" s="20" t="s">
        <v>4209</v>
      </c>
      <c r="G113" s="21">
        <v>1223700</v>
      </c>
      <c r="H113" s="21">
        <v>97896</v>
      </c>
      <c r="I113" s="22">
        <f t="shared" si="1"/>
        <v>1321596</v>
      </c>
      <c r="J113" s="79" t="s">
        <v>3995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45764</v>
      </c>
      <c r="D114" s="18" t="s">
        <v>4210</v>
      </c>
      <c r="E114" s="19" t="s">
        <v>13</v>
      </c>
      <c r="F114" s="20" t="s">
        <v>4211</v>
      </c>
      <c r="G114" s="21">
        <v>1074540</v>
      </c>
      <c r="H114" s="21">
        <v>85963</v>
      </c>
      <c r="I114" s="22">
        <f t="shared" si="1"/>
        <v>1160503</v>
      </c>
      <c r="J114" s="79" t="s">
        <v>3995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45764</v>
      </c>
      <c r="D115" s="18" t="s">
        <v>4212</v>
      </c>
      <c r="E115" s="19" t="s">
        <v>13</v>
      </c>
      <c r="F115" s="20" t="s">
        <v>4213</v>
      </c>
      <c r="G115" s="21">
        <v>1147765</v>
      </c>
      <c r="H115" s="21">
        <v>91821</v>
      </c>
      <c r="I115" s="22">
        <f t="shared" si="1"/>
        <v>1239586</v>
      </c>
      <c r="J115" s="79" t="s">
        <v>3995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45764</v>
      </c>
      <c r="D116" s="18" t="s">
        <v>4214</v>
      </c>
      <c r="E116" s="19" t="s">
        <v>13</v>
      </c>
      <c r="F116" s="20" t="s">
        <v>4215</v>
      </c>
      <c r="G116" s="21">
        <v>1344040</v>
      </c>
      <c r="H116" s="21">
        <v>107523</v>
      </c>
      <c r="I116" s="22">
        <f t="shared" si="1"/>
        <v>1451563</v>
      </c>
      <c r="J116" s="79" t="s">
        <v>3995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45764</v>
      </c>
      <c r="D117" s="18" t="s">
        <v>4216</v>
      </c>
      <c r="E117" s="19" t="s">
        <v>13</v>
      </c>
      <c r="F117" s="20" t="s">
        <v>4217</v>
      </c>
      <c r="G117" s="21">
        <v>1323155</v>
      </c>
      <c r="H117" s="21">
        <v>105852</v>
      </c>
      <c r="I117" s="22">
        <f t="shared" si="1"/>
        <v>1429007</v>
      </c>
      <c r="J117" s="79" t="s">
        <v>3995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45764</v>
      </c>
      <c r="D118" s="18" t="s">
        <v>4218</v>
      </c>
      <c r="E118" s="19" t="s">
        <v>13</v>
      </c>
      <c r="F118" s="20" t="s">
        <v>4219</v>
      </c>
      <c r="G118" s="21">
        <v>1680645</v>
      </c>
      <c r="H118" s="21">
        <v>134452</v>
      </c>
      <c r="I118" s="22">
        <f t="shared" si="1"/>
        <v>1815097</v>
      </c>
      <c r="J118" s="79" t="s">
        <v>3995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45764</v>
      </c>
      <c r="D119" s="18" t="s">
        <v>4220</v>
      </c>
      <c r="E119" s="19" t="s">
        <v>13</v>
      </c>
      <c r="F119" s="20" t="s">
        <v>4221</v>
      </c>
      <c r="G119" s="21">
        <v>734310</v>
      </c>
      <c r="H119" s="21">
        <v>58745</v>
      </c>
      <c r="I119" s="22">
        <f t="shared" si="1"/>
        <v>793055</v>
      </c>
      <c r="J119" s="79" t="s">
        <v>3995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45764</v>
      </c>
      <c r="D120" s="18" t="s">
        <v>4222</v>
      </c>
      <c r="E120" s="19" t="s">
        <v>13</v>
      </c>
      <c r="F120" s="20" t="s">
        <v>4223</v>
      </c>
      <c r="G120" s="21">
        <v>922445</v>
      </c>
      <c r="H120" s="21">
        <v>73796</v>
      </c>
      <c r="I120" s="22">
        <f t="shared" si="1"/>
        <v>996241</v>
      </c>
      <c r="J120" s="79" t="s">
        <v>3995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45764</v>
      </c>
      <c r="D121" s="18" t="s">
        <v>4224</v>
      </c>
      <c r="E121" s="19" t="s">
        <v>13</v>
      </c>
      <c r="F121" s="20" t="s">
        <v>4225</v>
      </c>
      <c r="G121" s="21">
        <v>1794738</v>
      </c>
      <c r="H121" s="21">
        <v>143579</v>
      </c>
      <c r="I121" s="22">
        <f t="shared" si="1"/>
        <v>1938317</v>
      </c>
      <c r="J121" s="79" t="s">
        <v>3995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45764</v>
      </c>
      <c r="D122" s="18" t="s">
        <v>4226</v>
      </c>
      <c r="E122" s="19" t="s">
        <v>13</v>
      </c>
      <c r="F122" s="20" t="s">
        <v>4227</v>
      </c>
      <c r="G122" s="21">
        <v>973660</v>
      </c>
      <c r="H122" s="21">
        <v>77893</v>
      </c>
      <c r="I122" s="22">
        <f t="shared" si="1"/>
        <v>1051553</v>
      </c>
      <c r="J122" s="79" t="s">
        <v>3995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45764</v>
      </c>
      <c r="D123" s="18" t="s">
        <v>4228</v>
      </c>
      <c r="E123" s="19" t="s">
        <v>13</v>
      </c>
      <c r="F123" s="20" t="s">
        <v>4229</v>
      </c>
      <c r="G123" s="21">
        <v>711806</v>
      </c>
      <c r="H123" s="21">
        <v>56944</v>
      </c>
      <c r="I123" s="22">
        <f t="shared" si="1"/>
        <v>768750</v>
      </c>
      <c r="J123" s="79" t="s">
        <v>3995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45764</v>
      </c>
      <c r="D124" s="18" t="s">
        <v>4230</v>
      </c>
      <c r="E124" s="19" t="s">
        <v>13</v>
      </c>
      <c r="F124" s="20" t="s">
        <v>4231</v>
      </c>
      <c r="G124" s="21">
        <v>876744</v>
      </c>
      <c r="H124" s="21">
        <v>70140</v>
      </c>
      <c r="I124" s="22">
        <f t="shared" si="1"/>
        <v>946884</v>
      </c>
      <c r="J124" s="79" t="s">
        <v>3995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45764</v>
      </c>
      <c r="D125" s="18" t="s">
        <v>4232</v>
      </c>
      <c r="E125" s="19" t="s">
        <v>13</v>
      </c>
      <c r="F125" s="20" t="s">
        <v>4233</v>
      </c>
      <c r="G125" s="21">
        <v>1325950</v>
      </c>
      <c r="H125" s="21">
        <v>106076</v>
      </c>
      <c r="I125" s="22">
        <f t="shared" si="1"/>
        <v>1432026</v>
      </c>
      <c r="J125" s="79" t="s">
        <v>3995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45764</v>
      </c>
      <c r="D126" s="18" t="s">
        <v>4234</v>
      </c>
      <c r="E126" s="19" t="s">
        <v>13</v>
      </c>
      <c r="F126" s="20" t="s">
        <v>4235</v>
      </c>
      <c r="G126" s="21">
        <v>792329</v>
      </c>
      <c r="H126" s="21">
        <v>63386</v>
      </c>
      <c r="I126" s="22">
        <f t="shared" si="1"/>
        <v>855715</v>
      </c>
      <c r="J126" s="79" t="s">
        <v>3995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45764</v>
      </c>
      <c r="D127" s="18" t="s">
        <v>4236</v>
      </c>
      <c r="E127" s="19" t="s">
        <v>13</v>
      </c>
      <c r="F127" s="20" t="s">
        <v>4237</v>
      </c>
      <c r="G127" s="21">
        <v>746479</v>
      </c>
      <c r="H127" s="21">
        <v>59718</v>
      </c>
      <c r="I127" s="22">
        <f t="shared" si="1"/>
        <v>806197</v>
      </c>
      <c r="J127" s="79" t="s">
        <v>3995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45764</v>
      </c>
      <c r="D128" s="18" t="s">
        <v>4238</v>
      </c>
      <c r="E128" s="19" t="s">
        <v>13</v>
      </c>
      <c r="F128" s="20" t="s">
        <v>4239</v>
      </c>
      <c r="G128" s="21">
        <v>721037</v>
      </c>
      <c r="H128" s="21">
        <v>57683</v>
      </c>
      <c r="I128" s="22">
        <f t="shared" si="1"/>
        <v>778720</v>
      </c>
      <c r="J128" s="79" t="s">
        <v>3995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45764</v>
      </c>
      <c r="D129" s="18" t="s">
        <v>4240</v>
      </c>
      <c r="E129" s="19" t="s">
        <v>13</v>
      </c>
      <c r="F129" s="20" t="s">
        <v>4241</v>
      </c>
      <c r="G129" s="21">
        <v>1461850</v>
      </c>
      <c r="H129" s="21">
        <v>116948</v>
      </c>
      <c r="I129" s="22">
        <f t="shared" si="1"/>
        <v>1578798</v>
      </c>
      <c r="J129" s="79" t="s">
        <v>3995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45764</v>
      </c>
      <c r="D130" s="18" t="s">
        <v>4242</v>
      </c>
      <c r="E130" s="19" t="s">
        <v>13</v>
      </c>
      <c r="F130" s="20" t="s">
        <v>4243</v>
      </c>
      <c r="G130" s="21">
        <v>1087158</v>
      </c>
      <c r="H130" s="21">
        <v>86973</v>
      </c>
      <c r="I130" s="22">
        <f t="shared" si="1"/>
        <v>1174131</v>
      </c>
      <c r="J130" s="79" t="s">
        <v>3995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45764</v>
      </c>
      <c r="D131" s="18" t="s">
        <v>4244</v>
      </c>
      <c r="E131" s="19" t="s">
        <v>13</v>
      </c>
      <c r="F131" s="20" t="s">
        <v>4245</v>
      </c>
      <c r="G131" s="21">
        <v>739988</v>
      </c>
      <c r="H131" s="21">
        <v>59199</v>
      </c>
      <c r="I131" s="22">
        <f t="shared" si="1"/>
        <v>799187</v>
      </c>
      <c r="J131" s="79" t="s">
        <v>3995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45764</v>
      </c>
      <c r="D132" s="18" t="s">
        <v>4246</v>
      </c>
      <c r="E132" s="19" t="s">
        <v>13</v>
      </c>
      <c r="F132" s="20" t="s">
        <v>4247</v>
      </c>
      <c r="G132" s="21">
        <v>848340</v>
      </c>
      <c r="H132" s="21">
        <v>67867</v>
      </c>
      <c r="I132" s="22">
        <f t="shared" si="1"/>
        <v>916207</v>
      </c>
      <c r="J132" s="79" t="s">
        <v>3995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45764</v>
      </c>
      <c r="D133" s="18" t="s">
        <v>4248</v>
      </c>
      <c r="E133" s="19" t="s">
        <v>13</v>
      </c>
      <c r="F133" s="20" t="s">
        <v>4249</v>
      </c>
      <c r="G133" s="21">
        <v>936676</v>
      </c>
      <c r="H133" s="21">
        <v>74934</v>
      </c>
      <c r="I133" s="22">
        <f t="shared" si="1"/>
        <v>1011610</v>
      </c>
      <c r="J133" s="79" t="s">
        <v>3995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45764</v>
      </c>
      <c r="D134" s="18" t="s">
        <v>4250</v>
      </c>
      <c r="E134" s="19" t="s">
        <v>13</v>
      </c>
      <c r="F134" s="20" t="s">
        <v>4251</v>
      </c>
      <c r="G134" s="21">
        <v>1167540</v>
      </c>
      <c r="H134" s="21">
        <v>93403</v>
      </c>
      <c r="I134" s="22">
        <f t="shared" si="1"/>
        <v>1260943</v>
      </c>
      <c r="J134" s="79" t="s">
        <v>3995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45764</v>
      </c>
      <c r="D135" s="18" t="s">
        <v>4252</v>
      </c>
      <c r="E135" s="19" t="s">
        <v>13</v>
      </c>
      <c r="F135" s="20" t="s">
        <v>4253</v>
      </c>
      <c r="G135" s="21">
        <v>1613555</v>
      </c>
      <c r="H135" s="21">
        <v>129084</v>
      </c>
      <c r="I135" s="22">
        <f t="shared" ref="I135:I198" si="2">G135+H135</f>
        <v>1742639</v>
      </c>
      <c r="J135" s="79" t="s">
        <v>3995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45764</v>
      </c>
      <c r="D136" s="18" t="s">
        <v>4254</v>
      </c>
      <c r="E136" s="19" t="s">
        <v>13</v>
      </c>
      <c r="F136" s="20" t="s">
        <v>4255</v>
      </c>
      <c r="G136" s="21">
        <v>2412135</v>
      </c>
      <c r="H136" s="21">
        <v>192971</v>
      </c>
      <c r="I136" s="22">
        <f t="shared" si="2"/>
        <v>2605106</v>
      </c>
      <c r="J136" s="79" t="s">
        <v>3995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45764</v>
      </c>
      <c r="D137" s="18" t="s">
        <v>4256</v>
      </c>
      <c r="E137" s="19" t="s">
        <v>13</v>
      </c>
      <c r="F137" s="20" t="s">
        <v>4257</v>
      </c>
      <c r="G137" s="21">
        <v>1141605</v>
      </c>
      <c r="H137" s="21">
        <v>91328</v>
      </c>
      <c r="I137" s="22">
        <f t="shared" si="2"/>
        <v>1232933</v>
      </c>
      <c r="J137" s="79" t="s">
        <v>3995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45764</v>
      </c>
      <c r="D138" s="18" t="s">
        <v>4258</v>
      </c>
      <c r="E138" s="19" t="s">
        <v>13</v>
      </c>
      <c r="F138" s="20" t="s">
        <v>4259</v>
      </c>
      <c r="G138" s="21">
        <v>835341</v>
      </c>
      <c r="H138" s="21">
        <v>66827</v>
      </c>
      <c r="I138" s="22">
        <f t="shared" si="2"/>
        <v>902168</v>
      </c>
      <c r="J138" s="79" t="s">
        <v>3995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45764</v>
      </c>
      <c r="D139" s="18" t="s">
        <v>4260</v>
      </c>
      <c r="E139" s="19" t="s">
        <v>13</v>
      </c>
      <c r="F139" s="20" t="s">
        <v>4261</v>
      </c>
      <c r="G139" s="21">
        <v>734855</v>
      </c>
      <c r="H139" s="21">
        <v>58788</v>
      </c>
      <c r="I139" s="22">
        <f t="shared" si="2"/>
        <v>793643</v>
      </c>
      <c r="J139" s="79" t="s">
        <v>3995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45764</v>
      </c>
      <c r="D140" s="18" t="s">
        <v>4262</v>
      </c>
      <c r="E140" s="19" t="s">
        <v>13</v>
      </c>
      <c r="F140" s="20" t="s">
        <v>4263</v>
      </c>
      <c r="G140" s="21">
        <v>1135761</v>
      </c>
      <c r="H140" s="21">
        <v>90861</v>
      </c>
      <c r="I140" s="22">
        <f t="shared" si="2"/>
        <v>1226622</v>
      </c>
      <c r="J140" s="79" t="s">
        <v>3995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45764</v>
      </c>
      <c r="D141" s="18" t="s">
        <v>4264</v>
      </c>
      <c r="E141" s="19" t="s">
        <v>13</v>
      </c>
      <c r="F141" s="20" t="s">
        <v>4265</v>
      </c>
      <c r="G141" s="21">
        <v>1359394</v>
      </c>
      <c r="H141" s="21">
        <v>108752</v>
      </c>
      <c r="I141" s="22">
        <f t="shared" si="2"/>
        <v>1468146</v>
      </c>
      <c r="J141" s="79" t="s">
        <v>3995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45764</v>
      </c>
      <c r="D142" s="18" t="s">
        <v>4266</v>
      </c>
      <c r="E142" s="19" t="s">
        <v>13</v>
      </c>
      <c r="F142" s="20" t="s">
        <v>4267</v>
      </c>
      <c r="G142" s="21">
        <v>1534105</v>
      </c>
      <c r="H142" s="21">
        <v>122728</v>
      </c>
      <c r="I142" s="22">
        <f t="shared" si="2"/>
        <v>1656833</v>
      </c>
      <c r="J142" s="79" t="s">
        <v>3995</v>
      </c>
      <c r="K142" s="80">
        <v>137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45764</v>
      </c>
      <c r="D143" s="18" t="s">
        <v>4268</v>
      </c>
      <c r="E143" s="19" t="s">
        <v>13</v>
      </c>
      <c r="F143" s="20" t="s">
        <v>4269</v>
      </c>
      <c r="G143" s="21">
        <v>936183</v>
      </c>
      <c r="H143" s="21">
        <v>74895</v>
      </c>
      <c r="I143" s="22">
        <f t="shared" si="2"/>
        <v>1011078</v>
      </c>
      <c r="J143" s="79" t="s">
        <v>3995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45764</v>
      </c>
      <c r="D144" s="18" t="s">
        <v>4270</v>
      </c>
      <c r="E144" s="19" t="s">
        <v>13</v>
      </c>
      <c r="F144" s="20" t="s">
        <v>4271</v>
      </c>
      <c r="G144" s="21">
        <v>1147258</v>
      </c>
      <c r="H144" s="21">
        <v>91781</v>
      </c>
      <c r="I144" s="22">
        <f t="shared" si="2"/>
        <v>1239039</v>
      </c>
      <c r="J144" s="79" t="s">
        <v>3995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45764</v>
      </c>
      <c r="D145" s="18" t="s">
        <v>4272</v>
      </c>
      <c r="E145" s="19" t="s">
        <v>13</v>
      </c>
      <c r="F145" s="20" t="s">
        <v>4273</v>
      </c>
      <c r="G145" s="21">
        <v>806200</v>
      </c>
      <c r="H145" s="21">
        <v>64496</v>
      </c>
      <c r="I145" s="22">
        <f t="shared" si="2"/>
        <v>870696</v>
      </c>
      <c r="J145" s="79" t="s">
        <v>3995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45764</v>
      </c>
      <c r="D146" s="18" t="s">
        <v>4274</v>
      </c>
      <c r="E146" s="19" t="s">
        <v>13</v>
      </c>
      <c r="F146" s="20" t="s">
        <v>4275</v>
      </c>
      <c r="G146" s="21">
        <v>618065</v>
      </c>
      <c r="H146" s="21">
        <v>49445</v>
      </c>
      <c r="I146" s="22">
        <f t="shared" si="2"/>
        <v>667510</v>
      </c>
      <c r="J146" s="79" t="s">
        <v>3995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45764</v>
      </c>
      <c r="D147" s="18" t="s">
        <v>4276</v>
      </c>
      <c r="E147" s="19" t="s">
        <v>13</v>
      </c>
      <c r="F147" s="20" t="s">
        <v>4277</v>
      </c>
      <c r="G147" s="21">
        <v>1439148</v>
      </c>
      <c r="H147" s="21">
        <v>115132</v>
      </c>
      <c r="I147" s="22">
        <f t="shared" si="2"/>
        <v>1554280</v>
      </c>
      <c r="J147" s="79" t="s">
        <v>3995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45764</v>
      </c>
      <c r="D148" s="18" t="s">
        <v>4278</v>
      </c>
      <c r="E148" s="19" t="s">
        <v>13</v>
      </c>
      <c r="F148" s="20" t="s">
        <v>4279</v>
      </c>
      <c r="G148" s="21">
        <v>2683086</v>
      </c>
      <c r="H148" s="21">
        <v>214647</v>
      </c>
      <c r="I148" s="22">
        <f t="shared" si="2"/>
        <v>2897733</v>
      </c>
      <c r="J148" s="79" t="s">
        <v>3995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45764</v>
      </c>
      <c r="D149" s="18" t="s">
        <v>4280</v>
      </c>
      <c r="E149" s="19" t="s">
        <v>13</v>
      </c>
      <c r="F149" s="20" t="s">
        <v>4281</v>
      </c>
      <c r="G149" s="21">
        <v>956690</v>
      </c>
      <c r="H149" s="21">
        <v>76535</v>
      </c>
      <c r="I149" s="22">
        <f t="shared" si="2"/>
        <v>1033225</v>
      </c>
      <c r="J149" s="79" t="s">
        <v>3995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45764</v>
      </c>
      <c r="D150" s="18" t="s">
        <v>4282</v>
      </c>
      <c r="E150" s="19" t="s">
        <v>13</v>
      </c>
      <c r="F150" s="20" t="s">
        <v>4283</v>
      </c>
      <c r="G150" s="21">
        <v>944200</v>
      </c>
      <c r="H150" s="21">
        <v>75536</v>
      </c>
      <c r="I150" s="22">
        <f t="shared" si="2"/>
        <v>1019736</v>
      </c>
      <c r="J150" s="79" t="s">
        <v>3995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45764</v>
      </c>
      <c r="D151" s="18" t="s">
        <v>4284</v>
      </c>
      <c r="E151" s="19" t="s">
        <v>13</v>
      </c>
      <c r="F151" s="20" t="s">
        <v>4285</v>
      </c>
      <c r="G151" s="21">
        <v>2274000</v>
      </c>
      <c r="H151" s="21">
        <v>181920</v>
      </c>
      <c r="I151" s="22">
        <f t="shared" si="2"/>
        <v>2455920</v>
      </c>
      <c r="J151" s="79" t="s">
        <v>3995</v>
      </c>
      <c r="K151" s="80">
        <v>146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45764</v>
      </c>
      <c r="D152" s="18" t="s">
        <v>4286</v>
      </c>
      <c r="E152" s="19" t="s">
        <v>13</v>
      </c>
      <c r="F152" s="20" t="s">
        <v>4287</v>
      </c>
      <c r="G152" s="21">
        <v>2061536</v>
      </c>
      <c r="H152" s="21">
        <v>164923</v>
      </c>
      <c r="I152" s="22">
        <f t="shared" si="2"/>
        <v>2226459</v>
      </c>
      <c r="J152" s="79" t="s">
        <v>3995</v>
      </c>
      <c r="K152" s="80">
        <v>147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45764</v>
      </c>
      <c r="D153" s="18" t="s">
        <v>4288</v>
      </c>
      <c r="E153" s="19" t="s">
        <v>13</v>
      </c>
      <c r="F153" s="20" t="s">
        <v>4289</v>
      </c>
      <c r="G153" s="21">
        <v>2147174</v>
      </c>
      <c r="H153" s="21">
        <v>171774</v>
      </c>
      <c r="I153" s="22">
        <f t="shared" si="2"/>
        <v>2318948</v>
      </c>
      <c r="J153" s="79" t="s">
        <v>3995</v>
      </c>
      <c r="K153" s="80">
        <v>148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45764</v>
      </c>
      <c r="D154" s="18" t="s">
        <v>4290</v>
      </c>
      <c r="E154" s="19" t="s">
        <v>13</v>
      </c>
      <c r="F154" s="20" t="s">
        <v>4291</v>
      </c>
      <c r="G154" s="21">
        <v>1887091</v>
      </c>
      <c r="H154" s="21">
        <v>150967</v>
      </c>
      <c r="I154" s="22">
        <f t="shared" si="2"/>
        <v>2038058</v>
      </c>
      <c r="J154" s="79" t="s">
        <v>3995</v>
      </c>
      <c r="K154" s="80">
        <v>149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45764</v>
      </c>
      <c r="D155" s="18" t="s">
        <v>4292</v>
      </c>
      <c r="E155" s="19" t="s">
        <v>13</v>
      </c>
      <c r="F155" s="20" t="s">
        <v>4293</v>
      </c>
      <c r="G155" s="21">
        <v>618065</v>
      </c>
      <c r="H155" s="21">
        <v>49445</v>
      </c>
      <c r="I155" s="22">
        <f t="shared" si="2"/>
        <v>667510</v>
      </c>
      <c r="J155" s="79" t="s">
        <v>3995</v>
      </c>
      <c r="K155" s="80">
        <v>150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45764</v>
      </c>
      <c r="D156" s="18" t="s">
        <v>4294</v>
      </c>
      <c r="E156" s="19" t="s">
        <v>13</v>
      </c>
      <c r="F156" s="20" t="s">
        <v>4295</v>
      </c>
      <c r="G156" s="21">
        <v>2205740</v>
      </c>
      <c r="H156" s="21">
        <v>176459</v>
      </c>
      <c r="I156" s="22">
        <f t="shared" si="2"/>
        <v>2382199</v>
      </c>
      <c r="J156" s="79" t="s">
        <v>3995</v>
      </c>
      <c r="K156" s="80">
        <v>151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45764</v>
      </c>
      <c r="D157" s="18" t="s">
        <v>4296</v>
      </c>
      <c r="E157" s="19" t="s">
        <v>13</v>
      </c>
      <c r="F157" s="20" t="s">
        <v>4297</v>
      </c>
      <c r="G157" s="21">
        <v>994927</v>
      </c>
      <c r="H157" s="21">
        <v>79594</v>
      </c>
      <c r="I157" s="22">
        <f t="shared" si="2"/>
        <v>1074521</v>
      </c>
      <c r="J157" s="79" t="s">
        <v>3995</v>
      </c>
      <c r="K157" s="80">
        <v>152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45764</v>
      </c>
      <c r="D158" s="18" t="s">
        <v>4298</v>
      </c>
      <c r="E158" s="19" t="s">
        <v>13</v>
      </c>
      <c r="F158" s="20" t="s">
        <v>4299</v>
      </c>
      <c r="G158" s="21">
        <v>1395735</v>
      </c>
      <c r="H158" s="21">
        <v>111659</v>
      </c>
      <c r="I158" s="22">
        <f t="shared" si="2"/>
        <v>1507394</v>
      </c>
      <c r="J158" s="79" t="s">
        <v>3995</v>
      </c>
      <c r="K158" s="80">
        <v>153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45764</v>
      </c>
      <c r="D159" s="18" t="s">
        <v>4300</v>
      </c>
      <c r="E159" s="19" t="s">
        <v>13</v>
      </c>
      <c r="F159" s="20" t="s">
        <v>4301</v>
      </c>
      <c r="G159" s="21">
        <v>713433</v>
      </c>
      <c r="H159" s="21">
        <v>57075</v>
      </c>
      <c r="I159" s="22">
        <f t="shared" si="2"/>
        <v>770508</v>
      </c>
      <c r="J159" s="79" t="s">
        <v>3995</v>
      </c>
      <c r="K159" s="80">
        <v>154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45764</v>
      </c>
      <c r="D160" s="18" t="s">
        <v>4302</v>
      </c>
      <c r="E160" s="19" t="s">
        <v>13</v>
      </c>
      <c r="F160" s="20" t="s">
        <v>4303</v>
      </c>
      <c r="G160" s="21">
        <v>1602384</v>
      </c>
      <c r="H160" s="21">
        <v>128191</v>
      </c>
      <c r="I160" s="22">
        <f t="shared" si="2"/>
        <v>1730575</v>
      </c>
      <c r="J160" s="79" t="s">
        <v>3995</v>
      </c>
      <c r="K160" s="80">
        <v>155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45764</v>
      </c>
      <c r="D161" s="18" t="s">
        <v>4304</v>
      </c>
      <c r="E161" s="19" t="s">
        <v>13</v>
      </c>
      <c r="F161" s="20" t="s">
        <v>4305</v>
      </c>
      <c r="G161" s="21">
        <v>802755</v>
      </c>
      <c r="H161" s="21">
        <v>64220</v>
      </c>
      <c r="I161" s="22">
        <f t="shared" si="2"/>
        <v>866975</v>
      </c>
      <c r="J161" s="79" t="s">
        <v>3995</v>
      </c>
      <c r="K161" s="80">
        <v>156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45764</v>
      </c>
      <c r="D162" s="18" t="s">
        <v>4306</v>
      </c>
      <c r="E162" s="19" t="s">
        <v>13</v>
      </c>
      <c r="F162" s="20" t="s">
        <v>4307</v>
      </c>
      <c r="G162" s="21">
        <v>574014</v>
      </c>
      <c r="H162" s="21">
        <v>45921</v>
      </c>
      <c r="I162" s="22">
        <f t="shared" si="2"/>
        <v>619935</v>
      </c>
      <c r="J162" s="79" t="s">
        <v>3995</v>
      </c>
      <c r="K162" s="80">
        <v>157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45764</v>
      </c>
      <c r="D163" s="18" t="s">
        <v>4308</v>
      </c>
      <c r="E163" s="19" t="s">
        <v>13</v>
      </c>
      <c r="F163" s="20" t="s">
        <v>4309</v>
      </c>
      <c r="G163" s="21">
        <v>2561334</v>
      </c>
      <c r="H163" s="21">
        <v>204907</v>
      </c>
      <c r="I163" s="22">
        <f t="shared" si="2"/>
        <v>2766241</v>
      </c>
      <c r="J163" s="79" t="s">
        <v>3995</v>
      </c>
      <c r="K163" s="80">
        <v>158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45764</v>
      </c>
      <c r="D164" s="18" t="s">
        <v>4310</v>
      </c>
      <c r="E164" s="19" t="s">
        <v>13</v>
      </c>
      <c r="F164" s="20" t="s">
        <v>4311</v>
      </c>
      <c r="G164" s="21">
        <v>3849025</v>
      </c>
      <c r="H164" s="21">
        <v>307922</v>
      </c>
      <c r="I164" s="22">
        <f t="shared" si="2"/>
        <v>4156947</v>
      </c>
      <c r="J164" s="79" t="s">
        <v>4312</v>
      </c>
      <c r="K164" s="80">
        <v>1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45764</v>
      </c>
      <c r="D165" s="18" t="s">
        <v>4313</v>
      </c>
      <c r="E165" s="19" t="s">
        <v>13</v>
      </c>
      <c r="F165" s="20" t="s">
        <v>4314</v>
      </c>
      <c r="G165" s="21">
        <v>1688510</v>
      </c>
      <c r="H165" s="21">
        <v>135081</v>
      </c>
      <c r="I165" s="22">
        <f t="shared" si="2"/>
        <v>1823591</v>
      </c>
      <c r="J165" s="79" t="s">
        <v>4312</v>
      </c>
      <c r="K165" s="80">
        <v>2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45764</v>
      </c>
      <c r="D166" s="18" t="s">
        <v>4315</v>
      </c>
      <c r="E166" s="19" t="s">
        <v>13</v>
      </c>
      <c r="F166" s="20" t="s">
        <v>4316</v>
      </c>
      <c r="G166" s="21">
        <v>922445</v>
      </c>
      <c r="H166" s="21">
        <v>73796</v>
      </c>
      <c r="I166" s="22">
        <f t="shared" si="2"/>
        <v>996241</v>
      </c>
      <c r="J166" s="79" t="s">
        <v>4312</v>
      </c>
      <c r="K166" s="80">
        <v>3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45764</v>
      </c>
      <c r="D167" s="18" t="s">
        <v>4317</v>
      </c>
      <c r="E167" s="19" t="s">
        <v>13</v>
      </c>
      <c r="F167" s="20" t="s">
        <v>4318</v>
      </c>
      <c r="G167" s="21">
        <v>1173355</v>
      </c>
      <c r="H167" s="21">
        <v>93868</v>
      </c>
      <c r="I167" s="22">
        <f t="shared" si="2"/>
        <v>1267223</v>
      </c>
      <c r="J167" s="79" t="s">
        <v>4312</v>
      </c>
      <c r="K167" s="80">
        <v>4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45764</v>
      </c>
      <c r="D168" s="18" t="s">
        <v>4319</v>
      </c>
      <c r="E168" s="19" t="s">
        <v>13</v>
      </c>
      <c r="F168" s="20" t="s">
        <v>4320</v>
      </c>
      <c r="G168" s="21">
        <v>1245606</v>
      </c>
      <c r="H168" s="21">
        <v>99648</v>
      </c>
      <c r="I168" s="22">
        <f t="shared" si="2"/>
        <v>1345254</v>
      </c>
      <c r="J168" s="79" t="s">
        <v>4312</v>
      </c>
      <c r="K168" s="80">
        <v>5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45764</v>
      </c>
      <c r="D169" s="18" t="s">
        <v>4321</v>
      </c>
      <c r="E169" s="19" t="s">
        <v>13</v>
      </c>
      <c r="F169" s="20" t="s">
        <v>4322</v>
      </c>
      <c r="G169" s="21">
        <v>3652103</v>
      </c>
      <c r="H169" s="21">
        <v>292168</v>
      </c>
      <c r="I169" s="22">
        <f t="shared" si="2"/>
        <v>3944271</v>
      </c>
      <c r="J169" s="79" t="s">
        <v>4312</v>
      </c>
      <c r="K169" s="80">
        <v>6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45764</v>
      </c>
      <c r="D170" s="18" t="s">
        <v>4323</v>
      </c>
      <c r="E170" s="19" t="s">
        <v>13</v>
      </c>
      <c r="F170" s="20" t="s">
        <v>4324</v>
      </c>
      <c r="G170" s="21">
        <v>2535775</v>
      </c>
      <c r="H170" s="21">
        <v>202862</v>
      </c>
      <c r="I170" s="22">
        <f t="shared" si="2"/>
        <v>2738637</v>
      </c>
      <c r="J170" s="79" t="s">
        <v>4312</v>
      </c>
      <c r="K170" s="80">
        <v>7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45764</v>
      </c>
      <c r="D171" s="18" t="s">
        <v>4325</v>
      </c>
      <c r="E171" s="19" t="s">
        <v>13</v>
      </c>
      <c r="F171" s="20" t="s">
        <v>4326</v>
      </c>
      <c r="G171" s="21">
        <v>1364230</v>
      </c>
      <c r="H171" s="21">
        <v>109138</v>
      </c>
      <c r="I171" s="22">
        <f t="shared" si="2"/>
        <v>1473368</v>
      </c>
      <c r="J171" s="79" t="s">
        <v>4312</v>
      </c>
      <c r="K171" s="80">
        <v>8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45764</v>
      </c>
      <c r="D172" s="18" t="s">
        <v>4327</v>
      </c>
      <c r="E172" s="19" t="s">
        <v>13</v>
      </c>
      <c r="F172" s="20" t="s">
        <v>4328</v>
      </c>
      <c r="G172" s="21">
        <v>1695330</v>
      </c>
      <c r="H172" s="21">
        <v>135626</v>
      </c>
      <c r="I172" s="22">
        <f t="shared" si="2"/>
        <v>1830956</v>
      </c>
      <c r="J172" s="79" t="s">
        <v>4312</v>
      </c>
      <c r="K172" s="80">
        <v>9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45764</v>
      </c>
      <c r="D173" s="18" t="s">
        <v>4329</v>
      </c>
      <c r="E173" s="19" t="s">
        <v>13</v>
      </c>
      <c r="F173" s="20" t="s">
        <v>4330</v>
      </c>
      <c r="G173" s="21">
        <v>1173355</v>
      </c>
      <c r="H173" s="21">
        <v>93868</v>
      </c>
      <c r="I173" s="22">
        <f t="shared" si="2"/>
        <v>1267223</v>
      </c>
      <c r="J173" s="79" t="s">
        <v>4312</v>
      </c>
      <c r="K173" s="80">
        <v>10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45764</v>
      </c>
      <c r="D174" s="18" t="s">
        <v>4331</v>
      </c>
      <c r="E174" s="19" t="s">
        <v>13</v>
      </c>
      <c r="F174" s="20" t="s">
        <v>4332</v>
      </c>
      <c r="G174" s="21">
        <v>2129526</v>
      </c>
      <c r="H174" s="21">
        <v>170362</v>
      </c>
      <c r="I174" s="22">
        <f t="shared" si="2"/>
        <v>2299888</v>
      </c>
      <c r="J174" s="79" t="s">
        <v>4312</v>
      </c>
      <c r="K174" s="80">
        <v>11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45764</v>
      </c>
      <c r="D175" s="18" t="s">
        <v>4333</v>
      </c>
      <c r="E175" s="19" t="s">
        <v>13</v>
      </c>
      <c r="F175" s="20" t="s">
        <v>4334</v>
      </c>
      <c r="G175" s="21">
        <v>1361490</v>
      </c>
      <c r="H175" s="21">
        <v>108919</v>
      </c>
      <c r="I175" s="22">
        <f t="shared" si="2"/>
        <v>1470409</v>
      </c>
      <c r="J175" s="79" t="s">
        <v>4312</v>
      </c>
      <c r="K175" s="80">
        <v>12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45764</v>
      </c>
      <c r="D176" s="18" t="s">
        <v>4335</v>
      </c>
      <c r="E176" s="19" t="s">
        <v>13</v>
      </c>
      <c r="F176" s="20" t="s">
        <v>4336</v>
      </c>
      <c r="G176" s="21">
        <v>2120372</v>
      </c>
      <c r="H176" s="21">
        <v>169630</v>
      </c>
      <c r="I176" s="22">
        <f t="shared" si="2"/>
        <v>2290002</v>
      </c>
      <c r="J176" s="79" t="s">
        <v>4312</v>
      </c>
      <c r="K176" s="80">
        <v>13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45764</v>
      </c>
      <c r="D177" s="18" t="s">
        <v>4337</v>
      </c>
      <c r="E177" s="19" t="s">
        <v>13</v>
      </c>
      <c r="F177" s="20" t="s">
        <v>4338</v>
      </c>
      <c r="G177" s="21">
        <v>1474320</v>
      </c>
      <c r="H177" s="21">
        <v>117946</v>
      </c>
      <c r="I177" s="22">
        <f t="shared" si="2"/>
        <v>1592266</v>
      </c>
      <c r="J177" s="79" t="s">
        <v>4312</v>
      </c>
      <c r="K177" s="80">
        <v>14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45764</v>
      </c>
      <c r="D178" s="18" t="s">
        <v>4339</v>
      </c>
      <c r="E178" s="19" t="s">
        <v>13</v>
      </c>
      <c r="F178" s="20" t="s">
        <v>4340</v>
      </c>
      <c r="G178" s="21">
        <v>1682652</v>
      </c>
      <c r="H178" s="21">
        <v>134612</v>
      </c>
      <c r="I178" s="22">
        <f t="shared" si="2"/>
        <v>1817264</v>
      </c>
      <c r="J178" s="79" t="s">
        <v>4312</v>
      </c>
      <c r="K178" s="80">
        <v>15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45764</v>
      </c>
      <c r="D179" s="18" t="s">
        <v>4341</v>
      </c>
      <c r="E179" s="19" t="s">
        <v>13</v>
      </c>
      <c r="F179" s="20" t="s">
        <v>4342</v>
      </c>
      <c r="G179" s="21">
        <v>1621796</v>
      </c>
      <c r="H179" s="21">
        <v>129744</v>
      </c>
      <c r="I179" s="22">
        <f t="shared" si="2"/>
        <v>1751540</v>
      </c>
      <c r="J179" s="79" t="s">
        <v>4312</v>
      </c>
      <c r="K179" s="80">
        <v>16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45764</v>
      </c>
      <c r="D180" s="18" t="s">
        <v>4343</v>
      </c>
      <c r="E180" s="19" t="s">
        <v>13</v>
      </c>
      <c r="F180" s="20" t="s">
        <v>4344</v>
      </c>
      <c r="G180" s="21">
        <v>2188447</v>
      </c>
      <c r="H180" s="21">
        <v>175076</v>
      </c>
      <c r="I180" s="22">
        <f t="shared" si="2"/>
        <v>2363523</v>
      </c>
      <c r="J180" s="79" t="s">
        <v>4312</v>
      </c>
      <c r="K180" s="80">
        <v>17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45764</v>
      </c>
      <c r="D181" s="18" t="s">
        <v>4345</v>
      </c>
      <c r="E181" s="19" t="s">
        <v>13</v>
      </c>
      <c r="F181" s="20" t="s">
        <v>4346</v>
      </c>
      <c r="G181" s="21">
        <v>843836</v>
      </c>
      <c r="H181" s="21">
        <v>67507</v>
      </c>
      <c r="I181" s="22">
        <f t="shared" si="2"/>
        <v>911343</v>
      </c>
      <c r="J181" s="79" t="s">
        <v>4312</v>
      </c>
      <c r="K181" s="80">
        <v>18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45764</v>
      </c>
      <c r="D182" s="18" t="s">
        <v>4347</v>
      </c>
      <c r="E182" s="19" t="s">
        <v>13</v>
      </c>
      <c r="F182" s="20" t="s">
        <v>4348</v>
      </c>
      <c r="G182" s="21">
        <v>3014814</v>
      </c>
      <c r="H182" s="21">
        <v>241185</v>
      </c>
      <c r="I182" s="22">
        <f t="shared" si="2"/>
        <v>3255999</v>
      </c>
      <c r="J182" s="79" t="s">
        <v>4312</v>
      </c>
      <c r="K182" s="80">
        <v>19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45764</v>
      </c>
      <c r="D183" s="18" t="s">
        <v>4349</v>
      </c>
      <c r="E183" s="19" t="s">
        <v>13</v>
      </c>
      <c r="F183" s="20" t="s">
        <v>4350</v>
      </c>
      <c r="G183" s="21">
        <v>2525304</v>
      </c>
      <c r="H183" s="21">
        <v>202024</v>
      </c>
      <c r="I183" s="22">
        <f t="shared" si="2"/>
        <v>2727328</v>
      </c>
      <c r="J183" s="79" t="s">
        <v>4312</v>
      </c>
      <c r="K183" s="80">
        <v>20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45764</v>
      </c>
      <c r="D184" s="18" t="s">
        <v>4351</v>
      </c>
      <c r="E184" s="19" t="s">
        <v>13</v>
      </c>
      <c r="F184" s="20" t="s">
        <v>4352</v>
      </c>
      <c r="G184" s="21">
        <v>922445</v>
      </c>
      <c r="H184" s="21">
        <v>73796</v>
      </c>
      <c r="I184" s="22">
        <f t="shared" si="2"/>
        <v>996241</v>
      </c>
      <c r="J184" s="79" t="s">
        <v>4312</v>
      </c>
      <c r="K184" s="80">
        <v>21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45764</v>
      </c>
      <c r="D185" s="18" t="s">
        <v>4353</v>
      </c>
      <c r="E185" s="19" t="s">
        <v>13</v>
      </c>
      <c r="F185" s="20" t="s">
        <v>4354</v>
      </c>
      <c r="G185" s="21">
        <v>734310</v>
      </c>
      <c r="H185" s="21">
        <v>58745</v>
      </c>
      <c r="I185" s="22">
        <f t="shared" si="2"/>
        <v>793055</v>
      </c>
      <c r="J185" s="79" t="s">
        <v>4312</v>
      </c>
      <c r="K185" s="80">
        <v>22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45764</v>
      </c>
      <c r="D186" s="18" t="s">
        <v>4355</v>
      </c>
      <c r="E186" s="19" t="s">
        <v>13</v>
      </c>
      <c r="F186" s="20" t="s">
        <v>4356</v>
      </c>
      <c r="G186" s="21">
        <v>1771600</v>
      </c>
      <c r="H186" s="21">
        <v>141728</v>
      </c>
      <c r="I186" s="22">
        <f t="shared" si="2"/>
        <v>1913328</v>
      </c>
      <c r="J186" s="79" t="s">
        <v>4312</v>
      </c>
      <c r="K186" s="80">
        <v>23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45764</v>
      </c>
      <c r="D187" s="18" t="s">
        <v>4357</v>
      </c>
      <c r="E187" s="19" t="s">
        <v>13</v>
      </c>
      <c r="F187" s="20" t="s">
        <v>4358</v>
      </c>
      <c r="G187" s="21">
        <v>717990</v>
      </c>
      <c r="H187" s="21">
        <v>57439</v>
      </c>
      <c r="I187" s="22">
        <f t="shared" si="2"/>
        <v>775429</v>
      </c>
      <c r="J187" s="79" t="s">
        <v>4312</v>
      </c>
      <c r="K187" s="80">
        <v>24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45764</v>
      </c>
      <c r="D188" s="18" t="s">
        <v>4359</v>
      </c>
      <c r="E188" s="19" t="s">
        <v>13</v>
      </c>
      <c r="F188" s="20" t="s">
        <v>4360</v>
      </c>
      <c r="G188" s="21">
        <v>961820</v>
      </c>
      <c r="H188" s="21">
        <v>76946</v>
      </c>
      <c r="I188" s="22">
        <f t="shared" si="2"/>
        <v>1038766</v>
      </c>
      <c r="J188" s="79" t="s">
        <v>4312</v>
      </c>
      <c r="K188" s="80">
        <v>25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45764</v>
      </c>
      <c r="D189" s="18" t="s">
        <v>4361</v>
      </c>
      <c r="E189" s="19" t="s">
        <v>13</v>
      </c>
      <c r="F189" s="20" t="s">
        <v>4362</v>
      </c>
      <c r="G189" s="21">
        <v>747900</v>
      </c>
      <c r="H189" s="21">
        <v>59832</v>
      </c>
      <c r="I189" s="22">
        <f t="shared" si="2"/>
        <v>807732</v>
      </c>
      <c r="J189" s="79" t="s">
        <v>4312</v>
      </c>
      <c r="K189" s="80">
        <v>26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45764</v>
      </c>
      <c r="D190" s="18" t="s">
        <v>4363</v>
      </c>
      <c r="E190" s="19" t="s">
        <v>13</v>
      </c>
      <c r="F190" s="20" t="s">
        <v>4364</v>
      </c>
      <c r="G190" s="21">
        <v>1844890</v>
      </c>
      <c r="H190" s="21">
        <v>147591</v>
      </c>
      <c r="I190" s="22">
        <f t="shared" si="2"/>
        <v>1992481</v>
      </c>
      <c r="J190" s="79" t="s">
        <v>4312</v>
      </c>
      <c r="K190" s="80">
        <v>27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45764</v>
      </c>
      <c r="D191" s="18" t="s">
        <v>4365</v>
      </c>
      <c r="E191" s="19" t="s">
        <v>13</v>
      </c>
      <c r="F191" s="20" t="s">
        <v>4366</v>
      </c>
      <c r="G191" s="21">
        <v>1420521</v>
      </c>
      <c r="H191" s="21">
        <v>113642</v>
      </c>
      <c r="I191" s="22">
        <f t="shared" si="2"/>
        <v>1534163</v>
      </c>
      <c r="J191" s="79" t="s">
        <v>4312</v>
      </c>
      <c r="K191" s="80">
        <v>28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45764</v>
      </c>
      <c r="D192" s="18" t="s">
        <v>4367</v>
      </c>
      <c r="E192" s="19" t="s">
        <v>13</v>
      </c>
      <c r="F192" s="20" t="s">
        <v>4368</v>
      </c>
      <c r="G192" s="21">
        <v>2115060</v>
      </c>
      <c r="H192" s="21">
        <v>169205</v>
      </c>
      <c r="I192" s="22">
        <f t="shared" si="2"/>
        <v>2284265</v>
      </c>
      <c r="J192" s="79" t="s">
        <v>4312</v>
      </c>
      <c r="K192" s="80">
        <v>29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45764</v>
      </c>
      <c r="D193" s="18" t="s">
        <v>4369</v>
      </c>
      <c r="E193" s="19" t="s">
        <v>13</v>
      </c>
      <c r="F193" s="20" t="s">
        <v>4370</v>
      </c>
      <c r="G193" s="21">
        <v>1116060</v>
      </c>
      <c r="H193" s="21">
        <v>89285</v>
      </c>
      <c r="I193" s="22">
        <f t="shared" si="2"/>
        <v>1205345</v>
      </c>
      <c r="J193" s="79" t="s">
        <v>4312</v>
      </c>
      <c r="K193" s="80">
        <v>30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45764</v>
      </c>
      <c r="D194" s="18" t="s">
        <v>4371</v>
      </c>
      <c r="E194" s="19" t="s">
        <v>13</v>
      </c>
      <c r="F194" s="20" t="s">
        <v>4372</v>
      </c>
      <c r="G194" s="21">
        <v>1466130</v>
      </c>
      <c r="H194" s="21">
        <v>117290</v>
      </c>
      <c r="I194" s="22">
        <f t="shared" si="2"/>
        <v>1583420</v>
      </c>
      <c r="J194" s="79" t="s">
        <v>4312</v>
      </c>
      <c r="K194" s="80">
        <v>31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45764</v>
      </c>
      <c r="D195" s="18" t="s">
        <v>4373</v>
      </c>
      <c r="E195" s="19" t="s">
        <v>13</v>
      </c>
      <c r="F195" s="20" t="s">
        <v>4374</v>
      </c>
      <c r="G195" s="21">
        <v>1965100</v>
      </c>
      <c r="H195" s="21">
        <v>157208</v>
      </c>
      <c r="I195" s="22">
        <f t="shared" si="2"/>
        <v>2122308</v>
      </c>
      <c r="J195" s="79" t="s">
        <v>4312</v>
      </c>
      <c r="K195" s="80">
        <v>32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45764</v>
      </c>
      <c r="D196" s="18" t="s">
        <v>4375</v>
      </c>
      <c r="E196" s="19" t="s">
        <v>13</v>
      </c>
      <c r="F196" s="20" t="s">
        <v>4376</v>
      </c>
      <c r="G196" s="21">
        <v>1780019</v>
      </c>
      <c r="H196" s="21">
        <v>142402</v>
      </c>
      <c r="I196" s="22">
        <f t="shared" si="2"/>
        <v>1922421</v>
      </c>
      <c r="J196" s="79" t="s">
        <v>4312</v>
      </c>
      <c r="K196" s="80">
        <v>33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45764</v>
      </c>
      <c r="D197" s="18" t="s">
        <v>4377</v>
      </c>
      <c r="E197" s="19" t="s">
        <v>13</v>
      </c>
      <c r="F197" s="20" t="s">
        <v>4378</v>
      </c>
      <c r="G197" s="21">
        <v>1523695</v>
      </c>
      <c r="H197" s="21">
        <v>121896</v>
      </c>
      <c r="I197" s="22">
        <f t="shared" si="2"/>
        <v>1645591</v>
      </c>
      <c r="J197" s="79" t="s">
        <v>4312</v>
      </c>
      <c r="K197" s="80">
        <v>34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45764</v>
      </c>
      <c r="D198" s="18" t="s">
        <v>4379</v>
      </c>
      <c r="E198" s="19" t="s">
        <v>13</v>
      </c>
      <c r="F198" s="20" t="s">
        <v>4380</v>
      </c>
      <c r="G198" s="21">
        <v>734310</v>
      </c>
      <c r="H198" s="21">
        <v>58745</v>
      </c>
      <c r="I198" s="22">
        <f t="shared" si="2"/>
        <v>793055</v>
      </c>
      <c r="J198" s="79" t="s">
        <v>4312</v>
      </c>
      <c r="K198" s="80">
        <v>35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45764</v>
      </c>
      <c r="D199" s="18" t="s">
        <v>4381</v>
      </c>
      <c r="E199" s="19" t="s">
        <v>13</v>
      </c>
      <c r="F199" s="20" t="s">
        <v>4382</v>
      </c>
      <c r="G199" s="21">
        <v>1268723</v>
      </c>
      <c r="H199" s="21">
        <v>101498</v>
      </c>
      <c r="I199" s="22">
        <f t="shared" ref="I199:I262" si="3">G199+H199</f>
        <v>1370221</v>
      </c>
      <c r="J199" s="79" t="s">
        <v>4312</v>
      </c>
      <c r="K199" s="80">
        <v>36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45764</v>
      </c>
      <c r="D200" s="18" t="s">
        <v>4383</v>
      </c>
      <c r="E200" s="19" t="s">
        <v>13</v>
      </c>
      <c r="F200" s="20" t="s">
        <v>4384</v>
      </c>
      <c r="G200" s="21">
        <v>713433</v>
      </c>
      <c r="H200" s="21">
        <v>57075</v>
      </c>
      <c r="I200" s="22">
        <f t="shared" si="3"/>
        <v>770508</v>
      </c>
      <c r="J200" s="79" t="s">
        <v>4312</v>
      </c>
      <c r="K200" s="80">
        <v>37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45764</v>
      </c>
      <c r="D201" s="18" t="s">
        <v>4385</v>
      </c>
      <c r="E201" s="19" t="s">
        <v>13</v>
      </c>
      <c r="F201" s="20" t="s">
        <v>4386</v>
      </c>
      <c r="G201" s="21">
        <v>2120883</v>
      </c>
      <c r="H201" s="21">
        <v>169671</v>
      </c>
      <c r="I201" s="22">
        <f t="shared" si="3"/>
        <v>2290554</v>
      </c>
      <c r="J201" s="79" t="s">
        <v>4312</v>
      </c>
      <c r="K201" s="80">
        <v>38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45764</v>
      </c>
      <c r="D202" s="18" t="s">
        <v>4387</v>
      </c>
      <c r="E202" s="19" t="s">
        <v>13</v>
      </c>
      <c r="F202" s="20" t="s">
        <v>4388</v>
      </c>
      <c r="G202" s="21">
        <v>967998</v>
      </c>
      <c r="H202" s="21">
        <v>77440</v>
      </c>
      <c r="I202" s="22">
        <f t="shared" si="3"/>
        <v>1045438</v>
      </c>
      <c r="J202" s="79" t="s">
        <v>4312</v>
      </c>
      <c r="K202" s="80">
        <v>39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45764</v>
      </c>
      <c r="D203" s="18" t="s">
        <v>4389</v>
      </c>
      <c r="E203" s="19" t="s">
        <v>13</v>
      </c>
      <c r="F203" s="20" t="s">
        <v>4390</v>
      </c>
      <c r="G203" s="21">
        <v>1160950</v>
      </c>
      <c r="H203" s="21">
        <v>92876</v>
      </c>
      <c r="I203" s="22">
        <f t="shared" si="3"/>
        <v>1253826</v>
      </c>
      <c r="J203" s="79" t="s">
        <v>4312</v>
      </c>
      <c r="K203" s="80">
        <v>40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45764</v>
      </c>
      <c r="D204" s="18" t="s">
        <v>4391</v>
      </c>
      <c r="E204" s="19" t="s">
        <v>13</v>
      </c>
      <c r="F204" s="20" t="s">
        <v>4392</v>
      </c>
      <c r="G204" s="21">
        <v>1511290</v>
      </c>
      <c r="H204" s="21">
        <v>120903</v>
      </c>
      <c r="I204" s="22">
        <f t="shared" si="3"/>
        <v>1632193</v>
      </c>
      <c r="J204" s="79" t="s">
        <v>4312</v>
      </c>
      <c r="K204" s="80">
        <v>41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45764</v>
      </c>
      <c r="D205" s="18" t="s">
        <v>4393</v>
      </c>
      <c r="E205" s="19" t="s">
        <v>13</v>
      </c>
      <c r="F205" s="20" t="s">
        <v>4394</v>
      </c>
      <c r="G205" s="21">
        <v>2116788</v>
      </c>
      <c r="H205" s="21">
        <v>169343</v>
      </c>
      <c r="I205" s="22">
        <f t="shared" si="3"/>
        <v>2286131</v>
      </c>
      <c r="J205" s="79" t="s">
        <v>4312</v>
      </c>
      <c r="K205" s="80">
        <v>42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45764</v>
      </c>
      <c r="D206" s="18" t="s">
        <v>4395</v>
      </c>
      <c r="E206" s="19" t="s">
        <v>13</v>
      </c>
      <c r="F206" s="20" t="s">
        <v>4396</v>
      </c>
      <c r="G206" s="21">
        <v>807130</v>
      </c>
      <c r="H206" s="21">
        <v>64570</v>
      </c>
      <c r="I206" s="22">
        <f t="shared" si="3"/>
        <v>871700</v>
      </c>
      <c r="J206" s="79" t="s">
        <v>4312</v>
      </c>
      <c r="K206" s="80">
        <v>43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45764</v>
      </c>
      <c r="D207" s="18" t="s">
        <v>4397</v>
      </c>
      <c r="E207" s="19" t="s">
        <v>13</v>
      </c>
      <c r="F207" s="20" t="s">
        <v>4398</v>
      </c>
      <c r="G207" s="21">
        <v>713433</v>
      </c>
      <c r="H207" s="21">
        <v>57075</v>
      </c>
      <c r="I207" s="22">
        <f t="shared" si="3"/>
        <v>770508</v>
      </c>
      <c r="J207" s="79" t="s">
        <v>4312</v>
      </c>
      <c r="K207" s="80">
        <v>44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45764</v>
      </c>
      <c r="D208" s="18" t="s">
        <v>4399</v>
      </c>
      <c r="E208" s="19" t="s">
        <v>13</v>
      </c>
      <c r="F208" s="20" t="s">
        <v>4400</v>
      </c>
      <c r="G208" s="21">
        <v>734310</v>
      </c>
      <c r="H208" s="21">
        <v>58745</v>
      </c>
      <c r="I208" s="22">
        <f t="shared" si="3"/>
        <v>793055</v>
      </c>
      <c r="J208" s="79" t="s">
        <v>4312</v>
      </c>
      <c r="K208" s="80">
        <v>45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45764</v>
      </c>
      <c r="D209" s="18" t="s">
        <v>4401</v>
      </c>
      <c r="E209" s="19" t="s">
        <v>13</v>
      </c>
      <c r="F209" s="20" t="s">
        <v>4402</v>
      </c>
      <c r="G209" s="21">
        <v>831290</v>
      </c>
      <c r="H209" s="21">
        <v>66503</v>
      </c>
      <c r="I209" s="22">
        <f t="shared" si="3"/>
        <v>897793</v>
      </c>
      <c r="J209" s="79" t="s">
        <v>4312</v>
      </c>
      <c r="K209" s="80">
        <v>46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45764</v>
      </c>
      <c r="D210" s="18" t="s">
        <v>4403</v>
      </c>
      <c r="E210" s="19" t="s">
        <v>13</v>
      </c>
      <c r="F210" s="20" t="s">
        <v>4404</v>
      </c>
      <c r="G210" s="21">
        <v>1273699</v>
      </c>
      <c r="H210" s="21">
        <v>101896</v>
      </c>
      <c r="I210" s="22">
        <f t="shared" si="3"/>
        <v>1375595</v>
      </c>
      <c r="J210" s="79" t="s">
        <v>4312</v>
      </c>
      <c r="K210" s="80">
        <v>47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45764</v>
      </c>
      <c r="D211" s="18" t="s">
        <v>4405</v>
      </c>
      <c r="E211" s="19" t="s">
        <v>13</v>
      </c>
      <c r="F211" s="20" t="s">
        <v>4406</v>
      </c>
      <c r="G211" s="21">
        <v>1759796</v>
      </c>
      <c r="H211" s="21">
        <v>140784</v>
      </c>
      <c r="I211" s="22">
        <f t="shared" si="3"/>
        <v>1900580</v>
      </c>
      <c r="J211" s="79" t="s">
        <v>4312</v>
      </c>
      <c r="K211" s="80">
        <v>48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45764</v>
      </c>
      <c r="D212" s="18" t="s">
        <v>4407</v>
      </c>
      <c r="E212" s="19" t="s">
        <v>13</v>
      </c>
      <c r="F212" s="20" t="s">
        <v>4408</v>
      </c>
      <c r="G212" s="21">
        <v>1683697</v>
      </c>
      <c r="H212" s="21">
        <v>134696</v>
      </c>
      <c r="I212" s="22">
        <f t="shared" si="3"/>
        <v>1818393</v>
      </c>
      <c r="J212" s="79" t="s">
        <v>4312</v>
      </c>
      <c r="K212" s="80">
        <v>49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45764</v>
      </c>
      <c r="D213" s="18" t="s">
        <v>4409</v>
      </c>
      <c r="E213" s="19" t="s">
        <v>13</v>
      </c>
      <c r="F213" s="20" t="s">
        <v>4410</v>
      </c>
      <c r="G213" s="21">
        <v>766232</v>
      </c>
      <c r="H213" s="21">
        <v>61299</v>
      </c>
      <c r="I213" s="22">
        <f t="shared" si="3"/>
        <v>827531</v>
      </c>
      <c r="J213" s="79" t="s">
        <v>4312</v>
      </c>
      <c r="K213" s="80">
        <v>50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45764</v>
      </c>
      <c r="D214" s="18" t="s">
        <v>4411</v>
      </c>
      <c r="E214" s="19" t="s">
        <v>13</v>
      </c>
      <c r="F214" s="20" t="s">
        <v>4412</v>
      </c>
      <c r="G214" s="21">
        <v>777406</v>
      </c>
      <c r="H214" s="21">
        <v>62192</v>
      </c>
      <c r="I214" s="22">
        <f t="shared" si="3"/>
        <v>839598</v>
      </c>
      <c r="J214" s="79" t="s">
        <v>4312</v>
      </c>
      <c r="K214" s="80">
        <v>51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45764</v>
      </c>
      <c r="D215" s="18" t="s">
        <v>4413</v>
      </c>
      <c r="E215" s="19" t="s">
        <v>13</v>
      </c>
      <c r="F215" s="20" t="s">
        <v>4414</v>
      </c>
      <c r="G215" s="25">
        <v>811387</v>
      </c>
      <c r="H215" s="21">
        <v>64911</v>
      </c>
      <c r="I215" s="22">
        <f t="shared" si="3"/>
        <v>876298</v>
      </c>
      <c r="J215" s="79" t="s">
        <v>4312</v>
      </c>
      <c r="K215" s="80">
        <v>52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45764</v>
      </c>
      <c r="D216" s="18" t="s">
        <v>4415</v>
      </c>
      <c r="E216" s="19" t="s">
        <v>13</v>
      </c>
      <c r="F216" s="20" t="s">
        <v>4416</v>
      </c>
      <c r="G216" s="21">
        <v>896837</v>
      </c>
      <c r="H216" s="21">
        <v>71747</v>
      </c>
      <c r="I216" s="22">
        <f t="shared" si="3"/>
        <v>968584</v>
      </c>
      <c r="J216" s="79" t="s">
        <v>4312</v>
      </c>
      <c r="K216" s="80">
        <v>53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45764</v>
      </c>
      <c r="D217" s="18" t="s">
        <v>4417</v>
      </c>
      <c r="E217" s="19" t="s">
        <v>13</v>
      </c>
      <c r="F217" s="20" t="s">
        <v>4418</v>
      </c>
      <c r="G217" s="21">
        <v>934464</v>
      </c>
      <c r="H217" s="21">
        <v>74757</v>
      </c>
      <c r="I217" s="22">
        <f t="shared" si="3"/>
        <v>1009221</v>
      </c>
      <c r="J217" s="79" t="s">
        <v>4312</v>
      </c>
      <c r="K217" s="80">
        <v>54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45764</v>
      </c>
      <c r="D218" s="18" t="s">
        <v>4419</v>
      </c>
      <c r="E218" s="19" t="s">
        <v>13</v>
      </c>
      <c r="F218" s="20" t="s">
        <v>4420</v>
      </c>
      <c r="G218" s="21">
        <v>2047459</v>
      </c>
      <c r="H218" s="21">
        <v>163797</v>
      </c>
      <c r="I218" s="22">
        <f t="shared" si="3"/>
        <v>2211256</v>
      </c>
      <c r="J218" s="79" t="s">
        <v>4312</v>
      </c>
      <c r="K218" s="80">
        <v>55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45764</v>
      </c>
      <c r="D219" s="18" t="s">
        <v>4421</v>
      </c>
      <c r="E219" s="19" t="s">
        <v>13</v>
      </c>
      <c r="F219" s="20" t="s">
        <v>4422</v>
      </c>
      <c r="G219" s="21">
        <v>886152</v>
      </c>
      <c r="H219" s="21">
        <v>70892</v>
      </c>
      <c r="I219" s="22">
        <f t="shared" si="3"/>
        <v>957044</v>
      </c>
      <c r="J219" s="79" t="s">
        <v>4312</v>
      </c>
      <c r="K219" s="80">
        <v>56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45764</v>
      </c>
      <c r="D220" s="18" t="s">
        <v>4423</v>
      </c>
      <c r="E220" s="19" t="s">
        <v>13</v>
      </c>
      <c r="F220" s="20" t="s">
        <v>4424</v>
      </c>
      <c r="G220" s="21">
        <v>867094</v>
      </c>
      <c r="H220" s="21">
        <v>69368</v>
      </c>
      <c r="I220" s="22">
        <f t="shared" si="3"/>
        <v>936462</v>
      </c>
      <c r="J220" s="79" t="s">
        <v>4312</v>
      </c>
      <c r="K220" s="80">
        <v>57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45764</v>
      </c>
      <c r="D221" s="18" t="s">
        <v>4425</v>
      </c>
      <c r="E221" s="19" t="s">
        <v>13</v>
      </c>
      <c r="F221" s="20" t="s">
        <v>4426</v>
      </c>
      <c r="G221" s="21">
        <v>1681638</v>
      </c>
      <c r="H221" s="21">
        <v>134531</v>
      </c>
      <c r="I221" s="22">
        <f t="shared" si="3"/>
        <v>1816169</v>
      </c>
      <c r="J221" s="79" t="s">
        <v>4312</v>
      </c>
      <c r="K221" s="80">
        <v>58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45764</v>
      </c>
      <c r="D222" s="18" t="s">
        <v>4427</v>
      </c>
      <c r="E222" s="19" t="s">
        <v>13</v>
      </c>
      <c r="F222" s="20" t="s">
        <v>4428</v>
      </c>
      <c r="G222" s="21">
        <v>1531619</v>
      </c>
      <c r="H222" s="21">
        <v>122530</v>
      </c>
      <c r="I222" s="22">
        <f t="shared" si="3"/>
        <v>1654149</v>
      </c>
      <c r="J222" s="79" t="s">
        <v>4312</v>
      </c>
      <c r="K222" s="80">
        <v>59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45764</v>
      </c>
      <c r="D223" s="18" t="s">
        <v>4429</v>
      </c>
      <c r="E223" s="19" t="s">
        <v>13</v>
      </c>
      <c r="F223" s="20" t="s">
        <v>4430</v>
      </c>
      <c r="G223" s="21">
        <v>1420561</v>
      </c>
      <c r="H223" s="21">
        <v>113645</v>
      </c>
      <c r="I223" s="22">
        <f t="shared" si="3"/>
        <v>1534206</v>
      </c>
      <c r="J223" s="79" t="s">
        <v>4312</v>
      </c>
      <c r="K223" s="80">
        <v>60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45764</v>
      </c>
      <c r="D224" s="18" t="s">
        <v>4431</v>
      </c>
      <c r="E224" s="19" t="s">
        <v>13</v>
      </c>
      <c r="F224" s="20" t="s">
        <v>4432</v>
      </c>
      <c r="G224" s="21">
        <v>1864793</v>
      </c>
      <c r="H224" s="21">
        <v>149183</v>
      </c>
      <c r="I224" s="22">
        <f t="shared" si="3"/>
        <v>2013976</v>
      </c>
      <c r="J224" s="79" t="s">
        <v>4312</v>
      </c>
      <c r="K224" s="80">
        <v>61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45764</v>
      </c>
      <c r="D225" s="18" t="s">
        <v>4433</v>
      </c>
      <c r="E225" s="19" t="s">
        <v>13</v>
      </c>
      <c r="F225" s="20" t="s">
        <v>4434</v>
      </c>
      <c r="G225" s="21">
        <v>1640854</v>
      </c>
      <c r="H225" s="21">
        <v>131268</v>
      </c>
      <c r="I225" s="22">
        <f t="shared" si="3"/>
        <v>1772122</v>
      </c>
      <c r="J225" s="79" t="s">
        <v>4312</v>
      </c>
      <c r="K225" s="80">
        <v>62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45764</v>
      </c>
      <c r="D226" s="18" t="s">
        <v>4435</v>
      </c>
      <c r="E226" s="19" t="s">
        <v>13</v>
      </c>
      <c r="F226" s="20" t="s">
        <v>4436</v>
      </c>
      <c r="G226" s="21">
        <v>1415581</v>
      </c>
      <c r="H226" s="21">
        <v>113246</v>
      </c>
      <c r="I226" s="22">
        <f t="shared" si="3"/>
        <v>1528827</v>
      </c>
      <c r="J226" s="79" t="s">
        <v>4312</v>
      </c>
      <c r="K226" s="80">
        <v>63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45764</v>
      </c>
      <c r="D227" s="18" t="s">
        <v>4437</v>
      </c>
      <c r="E227" s="19" t="s">
        <v>13</v>
      </c>
      <c r="F227" s="20" t="s">
        <v>4438</v>
      </c>
      <c r="G227" s="21">
        <v>783956</v>
      </c>
      <c r="H227" s="21">
        <v>62716</v>
      </c>
      <c r="I227" s="22">
        <f t="shared" si="3"/>
        <v>846672</v>
      </c>
      <c r="J227" s="79" t="s">
        <v>4312</v>
      </c>
      <c r="K227" s="80">
        <v>64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45764</v>
      </c>
      <c r="D228" s="18" t="s">
        <v>4439</v>
      </c>
      <c r="E228" s="19" t="s">
        <v>13</v>
      </c>
      <c r="F228" s="20" t="s">
        <v>4440</v>
      </c>
      <c r="G228" s="21">
        <v>1327227</v>
      </c>
      <c r="H228" s="21">
        <v>106178</v>
      </c>
      <c r="I228" s="22">
        <f t="shared" si="3"/>
        <v>1433405</v>
      </c>
      <c r="J228" s="79" t="s">
        <v>4312</v>
      </c>
      <c r="K228" s="80">
        <v>65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45764</v>
      </c>
      <c r="D229" s="18" t="s">
        <v>4441</v>
      </c>
      <c r="E229" s="19" t="s">
        <v>13</v>
      </c>
      <c r="F229" s="20" t="s">
        <v>4442</v>
      </c>
      <c r="G229" s="21">
        <v>904232</v>
      </c>
      <c r="H229" s="21">
        <v>72339</v>
      </c>
      <c r="I229" s="22">
        <f t="shared" si="3"/>
        <v>976571</v>
      </c>
      <c r="J229" s="79" t="s">
        <v>4312</v>
      </c>
      <c r="K229" s="80">
        <v>66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45764</v>
      </c>
      <c r="D230" s="18" t="s">
        <v>4443</v>
      </c>
      <c r="E230" s="19" t="s">
        <v>13</v>
      </c>
      <c r="F230" s="20" t="s">
        <v>4444</v>
      </c>
      <c r="G230" s="21">
        <v>1183522</v>
      </c>
      <c r="H230" s="21">
        <v>94682</v>
      </c>
      <c r="I230" s="22">
        <f t="shared" si="3"/>
        <v>1278204</v>
      </c>
      <c r="J230" s="79" t="s">
        <v>4312</v>
      </c>
      <c r="K230" s="80">
        <v>67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45764</v>
      </c>
      <c r="D231" s="18" t="s">
        <v>4445</v>
      </c>
      <c r="E231" s="19" t="s">
        <v>13</v>
      </c>
      <c r="F231" s="20" t="s">
        <v>4446</v>
      </c>
      <c r="G231" s="21">
        <v>2120890</v>
      </c>
      <c r="H231" s="21">
        <v>169671</v>
      </c>
      <c r="I231" s="22">
        <f t="shared" si="3"/>
        <v>2290561</v>
      </c>
      <c r="J231" s="79" t="s">
        <v>4312</v>
      </c>
      <c r="K231" s="80">
        <v>68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45764</v>
      </c>
      <c r="D232" s="18" t="s">
        <v>4447</v>
      </c>
      <c r="E232" s="19" t="s">
        <v>13</v>
      </c>
      <c r="F232" s="20" t="s">
        <v>4448</v>
      </c>
      <c r="G232" s="21">
        <v>1736989</v>
      </c>
      <c r="H232" s="21">
        <v>138959</v>
      </c>
      <c r="I232" s="22">
        <f t="shared" si="3"/>
        <v>1875948</v>
      </c>
      <c r="J232" s="79" t="s">
        <v>4312</v>
      </c>
      <c r="K232" s="80">
        <v>69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45764</v>
      </c>
      <c r="D233" s="18" t="s">
        <v>4449</v>
      </c>
      <c r="E233" s="19" t="s">
        <v>13</v>
      </c>
      <c r="F233" s="20" t="s">
        <v>4450</v>
      </c>
      <c r="G233" s="21">
        <v>922445</v>
      </c>
      <c r="H233" s="21">
        <v>73796</v>
      </c>
      <c r="I233" s="22">
        <f t="shared" si="3"/>
        <v>996241</v>
      </c>
      <c r="J233" s="79" t="s">
        <v>4312</v>
      </c>
      <c r="K233" s="80">
        <v>70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45764</v>
      </c>
      <c r="D234" s="18" t="s">
        <v>4451</v>
      </c>
      <c r="E234" s="19" t="s">
        <v>13</v>
      </c>
      <c r="F234" s="20" t="s">
        <v>4452</v>
      </c>
      <c r="G234" s="21">
        <v>1377465</v>
      </c>
      <c r="H234" s="21">
        <v>110197</v>
      </c>
      <c r="I234" s="22">
        <f t="shared" si="3"/>
        <v>1487662</v>
      </c>
      <c r="J234" s="79" t="s">
        <v>4312</v>
      </c>
      <c r="K234" s="80">
        <v>71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45764</v>
      </c>
      <c r="D235" s="18" t="s">
        <v>4453</v>
      </c>
      <c r="E235" s="19" t="s">
        <v>13</v>
      </c>
      <c r="F235" s="20" t="s">
        <v>4454</v>
      </c>
      <c r="G235" s="21">
        <v>1248580</v>
      </c>
      <c r="H235" s="21">
        <v>99886</v>
      </c>
      <c r="I235" s="22">
        <f t="shared" si="3"/>
        <v>1348466</v>
      </c>
      <c r="J235" s="79" t="s">
        <v>4312</v>
      </c>
      <c r="K235" s="80">
        <v>72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45764</v>
      </c>
      <c r="D236" s="18" t="s">
        <v>4455</v>
      </c>
      <c r="E236" s="19" t="s">
        <v>13</v>
      </c>
      <c r="F236" s="20" t="s">
        <v>4456</v>
      </c>
      <c r="G236" s="21">
        <v>1331135</v>
      </c>
      <c r="H236" s="21">
        <v>106491</v>
      </c>
      <c r="I236" s="22">
        <f t="shared" si="3"/>
        <v>1437626</v>
      </c>
      <c r="J236" s="79" t="s">
        <v>4312</v>
      </c>
      <c r="K236" s="80">
        <v>73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45764</v>
      </c>
      <c r="D237" s="18" t="s">
        <v>4457</v>
      </c>
      <c r="E237" s="19" t="s">
        <v>13</v>
      </c>
      <c r="F237" s="20" t="s">
        <v>4458</v>
      </c>
      <c r="G237" s="21">
        <v>1848057</v>
      </c>
      <c r="H237" s="21">
        <v>147845</v>
      </c>
      <c r="I237" s="22">
        <f t="shared" si="3"/>
        <v>1995902</v>
      </c>
      <c r="J237" s="79" t="s">
        <v>4312</v>
      </c>
      <c r="K237" s="80">
        <v>74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45764</v>
      </c>
      <c r="D238" s="18" t="s">
        <v>4459</v>
      </c>
      <c r="E238" s="19" t="s">
        <v>13</v>
      </c>
      <c r="F238" s="20" t="s">
        <v>4460</v>
      </c>
      <c r="G238" s="21">
        <v>1680890</v>
      </c>
      <c r="H238" s="21">
        <v>134471</v>
      </c>
      <c r="I238" s="22">
        <f t="shared" si="3"/>
        <v>1815361</v>
      </c>
      <c r="J238" s="79" t="s">
        <v>4312</v>
      </c>
      <c r="K238" s="80">
        <v>75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45764</v>
      </c>
      <c r="D239" s="18" t="s">
        <v>4461</v>
      </c>
      <c r="E239" s="19" t="s">
        <v>13</v>
      </c>
      <c r="F239" s="20" t="s">
        <v>4462</v>
      </c>
      <c r="G239" s="21">
        <v>1145195</v>
      </c>
      <c r="H239" s="21">
        <v>91616</v>
      </c>
      <c r="I239" s="22">
        <f t="shared" si="3"/>
        <v>1236811</v>
      </c>
      <c r="J239" s="79" t="s">
        <v>4312</v>
      </c>
      <c r="K239" s="80">
        <v>76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45764</v>
      </c>
      <c r="D240" s="18" t="s">
        <v>4463</v>
      </c>
      <c r="E240" s="19" t="s">
        <v>13</v>
      </c>
      <c r="F240" s="20" t="s">
        <v>4464</v>
      </c>
      <c r="G240" s="21">
        <v>1550808</v>
      </c>
      <c r="H240" s="21">
        <v>124065</v>
      </c>
      <c r="I240" s="22">
        <f t="shared" si="3"/>
        <v>1674873</v>
      </c>
      <c r="J240" s="79" t="s">
        <v>4312</v>
      </c>
      <c r="K240" s="80">
        <v>77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45764</v>
      </c>
      <c r="D241" s="18" t="s">
        <v>4465</v>
      </c>
      <c r="E241" s="19" t="s">
        <v>13</v>
      </c>
      <c r="F241" s="20" t="s">
        <v>4466</v>
      </c>
      <c r="G241" s="21">
        <v>1170910</v>
      </c>
      <c r="H241" s="21">
        <v>93673</v>
      </c>
      <c r="I241" s="22">
        <f t="shared" si="3"/>
        <v>1264583</v>
      </c>
      <c r="J241" s="79" t="s">
        <v>4312</v>
      </c>
      <c r="K241" s="80">
        <v>78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45764</v>
      </c>
      <c r="D242" s="18" t="s">
        <v>4467</v>
      </c>
      <c r="E242" s="19" t="s">
        <v>13</v>
      </c>
      <c r="F242" s="20" t="s">
        <v>4468</v>
      </c>
      <c r="G242" s="21">
        <v>1071130</v>
      </c>
      <c r="H242" s="21">
        <v>85690</v>
      </c>
      <c r="I242" s="22">
        <f t="shared" si="3"/>
        <v>1156820</v>
      </c>
      <c r="J242" s="79" t="s">
        <v>4312</v>
      </c>
      <c r="K242" s="80">
        <v>79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45764</v>
      </c>
      <c r="D243" s="18" t="s">
        <v>4469</v>
      </c>
      <c r="E243" s="19" t="s">
        <v>13</v>
      </c>
      <c r="F243" s="20" t="s">
        <v>4470</v>
      </c>
      <c r="G243" s="21">
        <v>793663</v>
      </c>
      <c r="H243" s="21">
        <v>63493</v>
      </c>
      <c r="I243" s="22">
        <f t="shared" si="3"/>
        <v>857156</v>
      </c>
      <c r="J243" s="79" t="s">
        <v>4312</v>
      </c>
      <c r="K243" s="80">
        <v>80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45764</v>
      </c>
      <c r="D244" s="18" t="s">
        <v>4471</v>
      </c>
      <c r="E244" s="19" t="s">
        <v>13</v>
      </c>
      <c r="F244" s="20" t="s">
        <v>4472</v>
      </c>
      <c r="G244" s="21">
        <v>1163130</v>
      </c>
      <c r="H244" s="21">
        <v>93050</v>
      </c>
      <c r="I244" s="22">
        <f t="shared" si="3"/>
        <v>1256180</v>
      </c>
      <c r="J244" s="79" t="s">
        <v>4312</v>
      </c>
      <c r="K244" s="80">
        <v>81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45764</v>
      </c>
      <c r="D245" s="18" t="s">
        <v>4473</v>
      </c>
      <c r="E245" s="19" t="s">
        <v>13</v>
      </c>
      <c r="F245" s="20" t="s">
        <v>4474</v>
      </c>
      <c r="G245" s="21">
        <v>626898</v>
      </c>
      <c r="H245" s="21">
        <v>50152</v>
      </c>
      <c r="I245" s="22">
        <f t="shared" si="3"/>
        <v>677050</v>
      </c>
      <c r="J245" s="79" t="s">
        <v>4312</v>
      </c>
      <c r="K245" s="80">
        <v>82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45764</v>
      </c>
      <c r="D246" s="18" t="s">
        <v>4475</v>
      </c>
      <c r="E246" s="19" t="s">
        <v>13</v>
      </c>
      <c r="F246" s="20" t="s">
        <v>4476</v>
      </c>
      <c r="G246" s="21">
        <v>1665870</v>
      </c>
      <c r="H246" s="21">
        <v>133270</v>
      </c>
      <c r="I246" s="22">
        <f t="shared" si="3"/>
        <v>1799140</v>
      </c>
      <c r="J246" s="79" t="s">
        <v>4312</v>
      </c>
      <c r="K246" s="80">
        <v>83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45764</v>
      </c>
      <c r="D247" s="18" t="s">
        <v>4477</v>
      </c>
      <c r="E247" s="19" t="s">
        <v>13</v>
      </c>
      <c r="F247" s="20" t="s">
        <v>4478</v>
      </c>
      <c r="G247" s="21">
        <v>1277937</v>
      </c>
      <c r="H247" s="21">
        <v>102235</v>
      </c>
      <c r="I247" s="22">
        <f t="shared" si="3"/>
        <v>1380172</v>
      </c>
      <c r="J247" s="79" t="s">
        <v>4312</v>
      </c>
      <c r="K247" s="80">
        <v>84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45764</v>
      </c>
      <c r="D248" s="18" t="s">
        <v>4479</v>
      </c>
      <c r="E248" s="19" t="s">
        <v>13</v>
      </c>
      <c r="F248" s="20" t="s">
        <v>4480</v>
      </c>
      <c r="G248" s="21">
        <v>1472266</v>
      </c>
      <c r="H248" s="21">
        <v>117781</v>
      </c>
      <c r="I248" s="22">
        <f t="shared" si="3"/>
        <v>1590047</v>
      </c>
      <c r="J248" s="79" t="s">
        <v>4312</v>
      </c>
      <c r="K248" s="80">
        <v>85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45764</v>
      </c>
      <c r="D249" s="18" t="s">
        <v>4481</v>
      </c>
      <c r="E249" s="19" t="s">
        <v>13</v>
      </c>
      <c r="F249" s="20" t="s">
        <v>4482</v>
      </c>
      <c r="G249" s="21">
        <v>1791362</v>
      </c>
      <c r="H249" s="21">
        <v>143309</v>
      </c>
      <c r="I249" s="22">
        <f t="shared" si="3"/>
        <v>1934671</v>
      </c>
      <c r="J249" s="79" t="s">
        <v>4312</v>
      </c>
      <c r="K249" s="80">
        <v>86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45764</v>
      </c>
      <c r="D250" s="18" t="s">
        <v>4483</v>
      </c>
      <c r="E250" s="19" t="s">
        <v>13</v>
      </c>
      <c r="F250" s="20" t="s">
        <v>4484</v>
      </c>
      <c r="G250" s="21">
        <v>1229522</v>
      </c>
      <c r="H250" s="21">
        <v>98362</v>
      </c>
      <c r="I250" s="22">
        <f t="shared" si="3"/>
        <v>1327884</v>
      </c>
      <c r="J250" s="79" t="s">
        <v>4312</v>
      </c>
      <c r="K250" s="80">
        <v>87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45764</v>
      </c>
      <c r="D251" s="18" t="s">
        <v>4485</v>
      </c>
      <c r="E251" s="19" t="s">
        <v>13</v>
      </c>
      <c r="F251" s="20" t="s">
        <v>4486</v>
      </c>
      <c r="G251" s="21">
        <v>1676658</v>
      </c>
      <c r="H251" s="21">
        <v>134133</v>
      </c>
      <c r="I251" s="22">
        <f t="shared" si="3"/>
        <v>1810791</v>
      </c>
      <c r="J251" s="79" t="s">
        <v>4312</v>
      </c>
      <c r="K251" s="80">
        <v>88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45764</v>
      </c>
      <c r="D252" s="18" t="s">
        <v>4487</v>
      </c>
      <c r="E252" s="19" t="s">
        <v>13</v>
      </c>
      <c r="F252" s="20" t="s">
        <v>4488</v>
      </c>
      <c r="G252" s="21">
        <v>785290</v>
      </c>
      <c r="H252" s="21">
        <v>62823</v>
      </c>
      <c r="I252" s="22">
        <f t="shared" si="3"/>
        <v>848113</v>
      </c>
      <c r="J252" s="79" t="s">
        <v>4312</v>
      </c>
      <c r="K252" s="80">
        <v>89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45764</v>
      </c>
      <c r="D253" s="18" t="s">
        <v>4489</v>
      </c>
      <c r="E253" s="19" t="s">
        <v>13</v>
      </c>
      <c r="F253" s="20" t="s">
        <v>4490</v>
      </c>
      <c r="G253" s="21">
        <v>2693640</v>
      </c>
      <c r="H253" s="21">
        <v>215491</v>
      </c>
      <c r="I253" s="22">
        <f t="shared" si="3"/>
        <v>2909131</v>
      </c>
      <c r="J253" s="79" t="s">
        <v>4312</v>
      </c>
      <c r="K253" s="80">
        <v>90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45764</v>
      </c>
      <c r="D254" s="18" t="s">
        <v>4491</v>
      </c>
      <c r="E254" s="19" t="s">
        <v>13</v>
      </c>
      <c r="F254" s="20" t="s">
        <v>4492</v>
      </c>
      <c r="G254" s="21">
        <v>865271</v>
      </c>
      <c r="H254" s="21">
        <v>69222</v>
      </c>
      <c r="I254" s="22">
        <f t="shared" si="3"/>
        <v>934493</v>
      </c>
      <c r="J254" s="79" t="s">
        <v>4312</v>
      </c>
      <c r="K254" s="80">
        <v>91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45764</v>
      </c>
      <c r="D255" s="18" t="s">
        <v>4493</v>
      </c>
      <c r="E255" s="19" t="s">
        <v>13</v>
      </c>
      <c r="F255" s="20" t="s">
        <v>4494</v>
      </c>
      <c r="G255" s="21">
        <v>1462426</v>
      </c>
      <c r="H255" s="21">
        <v>116994</v>
      </c>
      <c r="I255" s="22">
        <f t="shared" si="3"/>
        <v>1579420</v>
      </c>
      <c r="J255" s="79" t="s">
        <v>4312</v>
      </c>
      <c r="K255" s="80">
        <v>92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45764</v>
      </c>
      <c r="D256" s="18" t="s">
        <v>4495</v>
      </c>
      <c r="E256" s="19" t="s">
        <v>13</v>
      </c>
      <c r="F256" s="20" t="s">
        <v>4496</v>
      </c>
      <c r="G256" s="21">
        <v>3692364</v>
      </c>
      <c r="H256" s="21">
        <v>295389</v>
      </c>
      <c r="I256" s="22">
        <f t="shared" si="3"/>
        <v>3987753</v>
      </c>
      <c r="J256" s="79" t="s">
        <v>4312</v>
      </c>
      <c r="K256" s="80">
        <v>93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45764</v>
      </c>
      <c r="D257" s="18" t="s">
        <v>4497</v>
      </c>
      <c r="E257" s="19" t="s">
        <v>13</v>
      </c>
      <c r="F257" s="20" t="s">
        <v>4498</v>
      </c>
      <c r="G257" s="21">
        <v>6362028</v>
      </c>
      <c r="H257" s="21">
        <v>508962</v>
      </c>
      <c r="I257" s="22">
        <f t="shared" si="3"/>
        <v>6870990</v>
      </c>
      <c r="J257" s="79" t="s">
        <v>4312</v>
      </c>
      <c r="K257" s="80">
        <v>94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45764</v>
      </c>
      <c r="D258" s="18" t="s">
        <v>4499</v>
      </c>
      <c r="E258" s="19" t="s">
        <v>13</v>
      </c>
      <c r="F258" s="20" t="s">
        <v>4500</v>
      </c>
      <c r="G258" s="21">
        <v>1586470</v>
      </c>
      <c r="H258" s="21">
        <v>126918</v>
      </c>
      <c r="I258" s="22">
        <f t="shared" si="3"/>
        <v>1713388</v>
      </c>
      <c r="J258" s="79" t="s">
        <v>4312</v>
      </c>
      <c r="K258" s="80">
        <v>95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45764</v>
      </c>
      <c r="D259" s="18" t="s">
        <v>4501</v>
      </c>
      <c r="E259" s="19" t="s">
        <v>13</v>
      </c>
      <c r="F259" s="20" t="s">
        <v>4502</v>
      </c>
      <c r="G259" s="21">
        <v>1441338</v>
      </c>
      <c r="H259" s="21">
        <v>115307</v>
      </c>
      <c r="I259" s="22">
        <f t="shared" si="3"/>
        <v>1556645</v>
      </c>
      <c r="J259" s="79" t="s">
        <v>4312</v>
      </c>
      <c r="K259" s="80">
        <v>96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45764</v>
      </c>
      <c r="D260" s="18" t="s">
        <v>4503</v>
      </c>
      <c r="E260" s="19" t="s">
        <v>13</v>
      </c>
      <c r="F260" s="20" t="s">
        <v>4504</v>
      </c>
      <c r="G260" s="21">
        <v>473290</v>
      </c>
      <c r="H260" s="21">
        <v>37863</v>
      </c>
      <c r="I260" s="22">
        <f t="shared" si="3"/>
        <v>511153</v>
      </c>
      <c r="J260" s="79" t="s">
        <v>4312</v>
      </c>
      <c r="K260" s="80">
        <v>97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45764</v>
      </c>
      <c r="D261" s="18" t="s">
        <v>4505</v>
      </c>
      <c r="E261" s="19" t="s">
        <v>13</v>
      </c>
      <c r="F261" s="20" t="s">
        <v>4506</v>
      </c>
      <c r="G261" s="21">
        <v>811385</v>
      </c>
      <c r="H261" s="21">
        <v>64911</v>
      </c>
      <c r="I261" s="22">
        <f t="shared" si="3"/>
        <v>876296</v>
      </c>
      <c r="J261" s="79" t="s">
        <v>4312</v>
      </c>
      <c r="K261" s="80">
        <v>98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45764</v>
      </c>
      <c r="D262" s="18" t="s">
        <v>4507</v>
      </c>
      <c r="E262" s="19" t="s">
        <v>13</v>
      </c>
      <c r="F262" s="20" t="s">
        <v>4508</v>
      </c>
      <c r="G262" s="21">
        <v>734310</v>
      </c>
      <c r="H262" s="21">
        <v>58745</v>
      </c>
      <c r="I262" s="22">
        <f t="shared" si="3"/>
        <v>793055</v>
      </c>
      <c r="J262" s="79" t="s">
        <v>4312</v>
      </c>
      <c r="K262" s="80">
        <v>99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45764</v>
      </c>
      <c r="D263" s="18" t="s">
        <v>4509</v>
      </c>
      <c r="E263" s="19" t="s">
        <v>13</v>
      </c>
      <c r="F263" s="20" t="s">
        <v>4510</v>
      </c>
      <c r="G263" s="21">
        <v>800408</v>
      </c>
      <c r="H263" s="21">
        <v>64033</v>
      </c>
      <c r="I263" s="22">
        <f t="shared" ref="I263:I326" si="4">G263+H263</f>
        <v>864441</v>
      </c>
      <c r="J263" s="79" t="s">
        <v>4312</v>
      </c>
      <c r="K263" s="80">
        <v>100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45764</v>
      </c>
      <c r="D264" s="18" t="s">
        <v>4511</v>
      </c>
      <c r="E264" s="19" t="s">
        <v>13</v>
      </c>
      <c r="F264" s="20" t="s">
        <v>4512</v>
      </c>
      <c r="G264" s="21">
        <v>1194918</v>
      </c>
      <c r="H264" s="21">
        <v>95593</v>
      </c>
      <c r="I264" s="22">
        <f t="shared" si="4"/>
        <v>1290511</v>
      </c>
      <c r="J264" s="79" t="s">
        <v>4312</v>
      </c>
      <c r="K264" s="80">
        <v>101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45764</v>
      </c>
      <c r="D265" s="18" t="s">
        <v>4513</v>
      </c>
      <c r="E265" s="19" t="s">
        <v>13</v>
      </c>
      <c r="F265" s="20" t="s">
        <v>4514</v>
      </c>
      <c r="G265" s="21">
        <v>973566</v>
      </c>
      <c r="H265" s="21">
        <v>77885</v>
      </c>
      <c r="I265" s="22">
        <f t="shared" si="4"/>
        <v>1051451</v>
      </c>
      <c r="J265" s="79" t="s">
        <v>4312</v>
      </c>
      <c r="K265" s="80">
        <v>102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45764</v>
      </c>
      <c r="D266" s="18" t="s">
        <v>4515</v>
      </c>
      <c r="E266" s="19" t="s">
        <v>13</v>
      </c>
      <c r="F266" s="20" t="s">
        <v>4516</v>
      </c>
      <c r="G266" s="21">
        <v>1480554</v>
      </c>
      <c r="H266" s="21">
        <v>118444</v>
      </c>
      <c r="I266" s="22">
        <f t="shared" si="4"/>
        <v>1598998</v>
      </c>
      <c r="J266" s="79" t="s">
        <v>4312</v>
      </c>
      <c r="K266" s="80">
        <v>103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26">
        <v>45764</v>
      </c>
      <c r="D267" s="27" t="s">
        <v>4517</v>
      </c>
      <c r="E267" s="15" t="s">
        <v>13</v>
      </c>
      <c r="F267" s="28" t="s">
        <v>4518</v>
      </c>
      <c r="G267" s="21">
        <v>1683737</v>
      </c>
      <c r="H267" s="21">
        <v>134699</v>
      </c>
      <c r="I267" s="22">
        <f t="shared" si="4"/>
        <v>1818436</v>
      </c>
      <c r="J267" s="79" t="s">
        <v>4312</v>
      </c>
      <c r="K267" s="80">
        <v>104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17">
        <v>45764</v>
      </c>
      <c r="D268" s="18" t="s">
        <v>4519</v>
      </c>
      <c r="E268" s="19" t="s">
        <v>13</v>
      </c>
      <c r="F268" s="20" t="s">
        <v>4520</v>
      </c>
      <c r="G268" s="21">
        <v>2656626</v>
      </c>
      <c r="H268" s="21">
        <v>212530</v>
      </c>
      <c r="I268" s="22">
        <f t="shared" si="4"/>
        <v>2869156</v>
      </c>
      <c r="J268" s="79" t="s">
        <v>4312</v>
      </c>
      <c r="K268" s="80">
        <v>105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45764</v>
      </c>
      <c r="D269" s="18" t="s">
        <v>4521</v>
      </c>
      <c r="E269" s="19" t="s">
        <v>13</v>
      </c>
      <c r="F269" s="20" t="s">
        <v>4522</v>
      </c>
      <c r="G269" s="21">
        <v>1443810</v>
      </c>
      <c r="H269" s="21">
        <v>115505</v>
      </c>
      <c r="I269" s="22">
        <f t="shared" si="4"/>
        <v>1559315</v>
      </c>
      <c r="J269" s="79" t="s">
        <v>4312</v>
      </c>
      <c r="K269" s="80">
        <v>106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26">
        <v>45764</v>
      </c>
      <c r="D270" s="27" t="s">
        <v>4523</v>
      </c>
      <c r="E270" s="15" t="s">
        <v>13</v>
      </c>
      <c r="F270" s="28" t="s">
        <v>4524</v>
      </c>
      <c r="G270" s="21">
        <v>1387663</v>
      </c>
      <c r="H270" s="21">
        <v>111013</v>
      </c>
      <c r="I270" s="22">
        <f t="shared" si="4"/>
        <v>1498676</v>
      </c>
      <c r="J270" s="79" t="s">
        <v>4312</v>
      </c>
      <c r="K270" s="80">
        <v>107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45764</v>
      </c>
      <c r="D271" s="27" t="s">
        <v>4525</v>
      </c>
      <c r="E271" s="15" t="s">
        <v>13</v>
      </c>
      <c r="F271" s="28" t="s">
        <v>4526</v>
      </c>
      <c r="G271" s="21">
        <v>1109830</v>
      </c>
      <c r="H271" s="21">
        <v>88786</v>
      </c>
      <c r="I271" s="22">
        <f t="shared" si="4"/>
        <v>1198616</v>
      </c>
      <c r="J271" s="79" t="s">
        <v>4312</v>
      </c>
      <c r="K271" s="80">
        <v>108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17">
        <v>45764</v>
      </c>
      <c r="D272" s="18" t="s">
        <v>4527</v>
      </c>
      <c r="E272" s="19" t="s">
        <v>13</v>
      </c>
      <c r="F272" s="20" t="s">
        <v>4528</v>
      </c>
      <c r="G272" s="21">
        <v>716586</v>
      </c>
      <c r="H272" s="21">
        <v>57327</v>
      </c>
      <c r="I272" s="22">
        <f t="shared" si="4"/>
        <v>773913</v>
      </c>
      <c r="J272" s="79" t="s">
        <v>4312</v>
      </c>
      <c r="K272" s="80">
        <v>109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45764</v>
      </c>
      <c r="D273" s="18" t="s">
        <v>4529</v>
      </c>
      <c r="E273" s="19" t="s">
        <v>13</v>
      </c>
      <c r="F273" s="20" t="s">
        <v>4530</v>
      </c>
      <c r="G273" s="21">
        <v>2161225</v>
      </c>
      <c r="H273" s="21">
        <v>172898</v>
      </c>
      <c r="I273" s="22">
        <f t="shared" si="4"/>
        <v>2334123</v>
      </c>
      <c r="J273" s="79" t="s">
        <v>4312</v>
      </c>
      <c r="K273" s="80">
        <v>110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45764</v>
      </c>
      <c r="D274" s="18" t="s">
        <v>4531</v>
      </c>
      <c r="E274" s="19" t="s">
        <v>13</v>
      </c>
      <c r="F274" s="20" t="s">
        <v>4532</v>
      </c>
      <c r="G274" s="21">
        <v>1389973</v>
      </c>
      <c r="H274" s="21">
        <v>111198</v>
      </c>
      <c r="I274" s="22">
        <f t="shared" si="4"/>
        <v>1501171</v>
      </c>
      <c r="J274" s="79" t="s">
        <v>4312</v>
      </c>
      <c r="K274" s="80">
        <v>111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45764</v>
      </c>
      <c r="D275" s="18" t="s">
        <v>4533</v>
      </c>
      <c r="E275" s="19" t="s">
        <v>13</v>
      </c>
      <c r="F275" s="20" t="s">
        <v>4534</v>
      </c>
      <c r="G275" s="21">
        <v>1504188</v>
      </c>
      <c r="H275" s="21">
        <v>120335</v>
      </c>
      <c r="I275" s="22">
        <f t="shared" si="4"/>
        <v>1624523</v>
      </c>
      <c r="J275" s="79" t="s">
        <v>4312</v>
      </c>
      <c r="K275" s="80">
        <v>112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45764</v>
      </c>
      <c r="D276" s="18" t="s">
        <v>4535</v>
      </c>
      <c r="E276" s="19" t="s">
        <v>13</v>
      </c>
      <c r="F276" s="20" t="s">
        <v>4536</v>
      </c>
      <c r="G276" s="21">
        <v>1485619</v>
      </c>
      <c r="H276" s="21">
        <v>118850</v>
      </c>
      <c r="I276" s="22">
        <f t="shared" si="4"/>
        <v>1604469</v>
      </c>
      <c r="J276" s="79" t="s">
        <v>4312</v>
      </c>
      <c r="K276" s="80">
        <v>113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45764</v>
      </c>
      <c r="D277" s="18" t="s">
        <v>4537</v>
      </c>
      <c r="E277" s="19" t="s">
        <v>13</v>
      </c>
      <c r="F277" s="20" t="s">
        <v>4538</v>
      </c>
      <c r="G277" s="21">
        <v>1336934</v>
      </c>
      <c r="H277" s="21">
        <v>106955</v>
      </c>
      <c r="I277" s="22">
        <f t="shared" si="4"/>
        <v>1443889</v>
      </c>
      <c r="J277" s="79" t="s">
        <v>4312</v>
      </c>
      <c r="K277" s="80">
        <v>114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45764</v>
      </c>
      <c r="D278" s="18" t="s">
        <v>4539</v>
      </c>
      <c r="E278" s="19" t="s">
        <v>13</v>
      </c>
      <c r="F278" s="20" t="s">
        <v>4540</v>
      </c>
      <c r="G278" s="21">
        <v>1991263</v>
      </c>
      <c r="H278" s="21">
        <v>159301</v>
      </c>
      <c r="I278" s="22">
        <f t="shared" si="4"/>
        <v>2150564</v>
      </c>
      <c r="J278" s="79" t="s">
        <v>4312</v>
      </c>
      <c r="K278" s="80">
        <v>115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45764</v>
      </c>
      <c r="D279" s="18" t="s">
        <v>4541</v>
      </c>
      <c r="E279" s="19" t="s">
        <v>13</v>
      </c>
      <c r="F279" s="20" t="s">
        <v>4542</v>
      </c>
      <c r="G279" s="21">
        <v>1844890</v>
      </c>
      <c r="H279" s="21">
        <v>147591</v>
      </c>
      <c r="I279" s="22">
        <f t="shared" si="4"/>
        <v>1992481</v>
      </c>
      <c r="J279" s="79" t="s">
        <v>4312</v>
      </c>
      <c r="K279" s="80">
        <v>116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45764</v>
      </c>
      <c r="D280" s="18" t="s">
        <v>4543</v>
      </c>
      <c r="E280" s="19" t="s">
        <v>13</v>
      </c>
      <c r="F280" s="20" t="s">
        <v>4544</v>
      </c>
      <c r="G280" s="21">
        <v>1134721</v>
      </c>
      <c r="H280" s="21">
        <v>90778</v>
      </c>
      <c r="I280" s="22">
        <f t="shared" si="4"/>
        <v>1225499</v>
      </c>
      <c r="J280" s="79" t="s">
        <v>4312</v>
      </c>
      <c r="K280" s="80">
        <v>117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45764</v>
      </c>
      <c r="D281" s="18" t="s">
        <v>4545</v>
      </c>
      <c r="E281" s="19" t="s">
        <v>13</v>
      </c>
      <c r="F281" s="20" t="s">
        <v>4546</v>
      </c>
      <c r="G281" s="21">
        <v>809564</v>
      </c>
      <c r="H281" s="21">
        <v>64765</v>
      </c>
      <c r="I281" s="22">
        <f t="shared" si="4"/>
        <v>874329</v>
      </c>
      <c r="J281" s="79" t="s">
        <v>4312</v>
      </c>
      <c r="K281" s="80">
        <v>118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45764</v>
      </c>
      <c r="D282" s="18" t="s">
        <v>4547</v>
      </c>
      <c r="E282" s="19" t="s">
        <v>13</v>
      </c>
      <c r="F282" s="20" t="s">
        <v>4548</v>
      </c>
      <c r="G282" s="21">
        <v>1399680</v>
      </c>
      <c r="H282" s="21">
        <v>111974</v>
      </c>
      <c r="I282" s="22">
        <f t="shared" si="4"/>
        <v>1511654</v>
      </c>
      <c r="J282" s="79" t="s">
        <v>4312</v>
      </c>
      <c r="K282" s="80">
        <v>119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45764</v>
      </c>
      <c r="D283" s="18" t="s">
        <v>4549</v>
      </c>
      <c r="E283" s="19" t="s">
        <v>13</v>
      </c>
      <c r="F283" s="20" t="s">
        <v>4550</v>
      </c>
      <c r="G283" s="21">
        <v>1989440</v>
      </c>
      <c r="H283" s="21">
        <v>159155</v>
      </c>
      <c r="I283" s="22">
        <f t="shared" si="4"/>
        <v>2148595</v>
      </c>
      <c r="J283" s="79" t="s">
        <v>4312</v>
      </c>
      <c r="K283" s="80">
        <v>120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45764</v>
      </c>
      <c r="D284" s="18" t="s">
        <v>4551</v>
      </c>
      <c r="E284" s="19" t="s">
        <v>13</v>
      </c>
      <c r="F284" s="20" t="s">
        <v>4552</v>
      </c>
      <c r="G284" s="21">
        <v>2339360</v>
      </c>
      <c r="H284" s="21">
        <v>187149</v>
      </c>
      <c r="I284" s="22">
        <f t="shared" si="4"/>
        <v>2526509</v>
      </c>
      <c r="J284" s="79" t="s">
        <v>4312</v>
      </c>
      <c r="K284" s="80">
        <v>121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45764</v>
      </c>
      <c r="D285" s="18" t="s">
        <v>4553</v>
      </c>
      <c r="E285" s="19" t="s">
        <v>13</v>
      </c>
      <c r="F285" s="20" t="s">
        <v>4554</v>
      </c>
      <c r="G285" s="21">
        <v>1273699</v>
      </c>
      <c r="H285" s="21">
        <v>101896</v>
      </c>
      <c r="I285" s="22">
        <f t="shared" si="4"/>
        <v>1375595</v>
      </c>
      <c r="J285" s="79" t="s">
        <v>4312</v>
      </c>
      <c r="K285" s="80">
        <v>122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45764</v>
      </c>
      <c r="D286" s="18" t="s">
        <v>4555</v>
      </c>
      <c r="E286" s="19" t="s">
        <v>13</v>
      </c>
      <c r="F286" s="20" t="s">
        <v>4556</v>
      </c>
      <c r="G286" s="21">
        <v>1787716</v>
      </c>
      <c r="H286" s="21">
        <v>143017</v>
      </c>
      <c r="I286" s="22">
        <f t="shared" si="4"/>
        <v>1930733</v>
      </c>
      <c r="J286" s="79" t="s">
        <v>4312</v>
      </c>
      <c r="K286" s="80">
        <v>123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45764</v>
      </c>
      <c r="D287" s="18" t="s">
        <v>4557</v>
      </c>
      <c r="E287" s="19" t="s">
        <v>13</v>
      </c>
      <c r="F287" s="20" t="s">
        <v>4558</v>
      </c>
      <c r="G287" s="21">
        <v>1137522</v>
      </c>
      <c r="H287" s="21">
        <v>91002</v>
      </c>
      <c r="I287" s="22">
        <f t="shared" si="4"/>
        <v>1228524</v>
      </c>
      <c r="J287" s="79" t="s">
        <v>4312</v>
      </c>
      <c r="K287" s="80">
        <v>124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45764</v>
      </c>
      <c r="D288" s="18" t="s">
        <v>4559</v>
      </c>
      <c r="E288" s="19" t="s">
        <v>13</v>
      </c>
      <c r="F288" s="20" t="s">
        <v>4560</v>
      </c>
      <c r="G288" s="21">
        <v>828133</v>
      </c>
      <c r="H288" s="21">
        <v>66251</v>
      </c>
      <c r="I288" s="22">
        <f t="shared" si="4"/>
        <v>894384</v>
      </c>
      <c r="J288" s="79" t="s">
        <v>4312</v>
      </c>
      <c r="K288" s="80">
        <v>125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45764</v>
      </c>
      <c r="D289" s="18" t="s">
        <v>4561</v>
      </c>
      <c r="E289" s="19" t="s">
        <v>13</v>
      </c>
      <c r="F289" s="20" t="s">
        <v>4562</v>
      </c>
      <c r="G289" s="21">
        <v>1033014</v>
      </c>
      <c r="H289" s="21">
        <v>82641</v>
      </c>
      <c r="I289" s="22">
        <f t="shared" si="4"/>
        <v>1115655</v>
      </c>
      <c r="J289" s="79" t="s">
        <v>4312</v>
      </c>
      <c r="K289" s="80">
        <v>126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45764</v>
      </c>
      <c r="D290" s="18" t="s">
        <v>4563</v>
      </c>
      <c r="E290" s="19" t="s">
        <v>13</v>
      </c>
      <c r="F290" s="20" t="s">
        <v>4564</v>
      </c>
      <c r="G290" s="21">
        <v>1412188</v>
      </c>
      <c r="H290" s="21">
        <v>112975</v>
      </c>
      <c r="I290" s="22">
        <f t="shared" si="4"/>
        <v>1525163</v>
      </c>
      <c r="J290" s="79" t="s">
        <v>4312</v>
      </c>
      <c r="K290" s="80">
        <v>127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45764</v>
      </c>
      <c r="D291" s="18" t="s">
        <v>4565</v>
      </c>
      <c r="E291" s="19" t="s">
        <v>13</v>
      </c>
      <c r="F291" s="20" t="s">
        <v>4566</v>
      </c>
      <c r="G291" s="21">
        <v>1053406</v>
      </c>
      <c r="H291" s="21">
        <v>84272</v>
      </c>
      <c r="I291" s="22">
        <f t="shared" si="4"/>
        <v>1137678</v>
      </c>
      <c r="J291" s="79" t="s">
        <v>4312</v>
      </c>
      <c r="K291" s="80">
        <v>128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45764</v>
      </c>
      <c r="D292" s="18" t="s">
        <v>4567</v>
      </c>
      <c r="E292" s="19" t="s">
        <v>13</v>
      </c>
      <c r="F292" s="20" t="s">
        <v>4568</v>
      </c>
      <c r="G292" s="21">
        <v>184000</v>
      </c>
      <c r="H292" s="21">
        <v>14720</v>
      </c>
      <c r="I292" s="22">
        <f t="shared" si="4"/>
        <v>198720</v>
      </c>
      <c r="J292" s="79" t="s">
        <v>4312</v>
      </c>
      <c r="K292" s="80">
        <v>129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45764</v>
      </c>
      <c r="D293" s="18" t="s">
        <v>4569</v>
      </c>
      <c r="E293" s="19" t="s">
        <v>13</v>
      </c>
      <c r="F293" s="20" t="s">
        <v>4570</v>
      </c>
      <c r="G293" s="21">
        <v>1164464</v>
      </c>
      <c r="H293" s="21">
        <v>93157</v>
      </c>
      <c r="I293" s="22">
        <f t="shared" si="4"/>
        <v>1257621</v>
      </c>
      <c r="J293" s="79" t="s">
        <v>4312</v>
      </c>
      <c r="K293" s="80">
        <v>130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45764</v>
      </c>
      <c r="D294" s="18" t="s">
        <v>4571</v>
      </c>
      <c r="E294" s="19" t="s">
        <v>13</v>
      </c>
      <c r="F294" s="20" t="s">
        <v>4572</v>
      </c>
      <c r="G294" s="21">
        <v>1010667</v>
      </c>
      <c r="H294" s="21">
        <v>80853</v>
      </c>
      <c r="I294" s="22">
        <f t="shared" si="4"/>
        <v>1091520</v>
      </c>
      <c r="J294" s="79" t="s">
        <v>4312</v>
      </c>
      <c r="K294" s="80">
        <v>131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45764</v>
      </c>
      <c r="D295" s="18" t="s">
        <v>4573</v>
      </c>
      <c r="E295" s="19" t="s">
        <v>13</v>
      </c>
      <c r="F295" s="20" t="s">
        <v>4574</v>
      </c>
      <c r="G295" s="21">
        <v>1010667</v>
      </c>
      <c r="H295" s="21">
        <v>80853</v>
      </c>
      <c r="I295" s="22">
        <f t="shared" si="4"/>
        <v>1091520</v>
      </c>
      <c r="J295" s="79" t="s">
        <v>4312</v>
      </c>
      <c r="K295" s="80">
        <v>132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45764</v>
      </c>
      <c r="D296" s="18" t="s">
        <v>4575</v>
      </c>
      <c r="E296" s="19" t="s">
        <v>13</v>
      </c>
      <c r="F296" s="20" t="s">
        <v>4576</v>
      </c>
      <c r="G296" s="21">
        <v>770660</v>
      </c>
      <c r="H296" s="21">
        <v>61653</v>
      </c>
      <c r="I296" s="22">
        <f t="shared" si="4"/>
        <v>832313</v>
      </c>
      <c r="J296" s="79" t="s">
        <v>4312</v>
      </c>
      <c r="K296" s="80">
        <v>133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45764</v>
      </c>
      <c r="D297" s="18" t="s">
        <v>4577</v>
      </c>
      <c r="E297" s="19" t="s">
        <v>13</v>
      </c>
      <c r="F297" s="20" t="s">
        <v>4578</v>
      </c>
      <c r="G297" s="21">
        <v>886905</v>
      </c>
      <c r="H297" s="21">
        <v>70952</v>
      </c>
      <c r="I297" s="22">
        <f t="shared" si="4"/>
        <v>957857</v>
      </c>
      <c r="J297" s="79" t="s">
        <v>4312</v>
      </c>
      <c r="K297" s="80">
        <v>134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45764</v>
      </c>
      <c r="D298" s="18" t="s">
        <v>4579</v>
      </c>
      <c r="E298" s="19" t="s">
        <v>13</v>
      </c>
      <c r="F298" s="20" t="s">
        <v>4580</v>
      </c>
      <c r="G298" s="21">
        <v>1028316</v>
      </c>
      <c r="H298" s="21">
        <v>82265</v>
      </c>
      <c r="I298" s="22">
        <f t="shared" si="4"/>
        <v>1110581</v>
      </c>
      <c r="J298" s="79" t="s">
        <v>4312</v>
      </c>
      <c r="K298" s="80">
        <v>135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45764</v>
      </c>
      <c r="D299" s="18" t="s">
        <v>4581</v>
      </c>
      <c r="E299" s="19" t="s">
        <v>13</v>
      </c>
      <c r="F299" s="20" t="s">
        <v>4582</v>
      </c>
      <c r="G299" s="21">
        <v>1098680</v>
      </c>
      <c r="H299" s="21">
        <v>87894</v>
      </c>
      <c r="I299" s="22">
        <f t="shared" si="4"/>
        <v>1186574</v>
      </c>
      <c r="J299" s="79" t="s">
        <v>4312</v>
      </c>
      <c r="K299" s="80">
        <v>136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45764</v>
      </c>
      <c r="D300" s="18" t="s">
        <v>4583</v>
      </c>
      <c r="E300" s="19" t="s">
        <v>13</v>
      </c>
      <c r="F300" s="20" t="s">
        <v>4584</v>
      </c>
      <c r="G300" s="21">
        <v>2451160</v>
      </c>
      <c r="H300" s="21">
        <v>196093</v>
      </c>
      <c r="I300" s="22">
        <f t="shared" si="4"/>
        <v>2647253</v>
      </c>
      <c r="J300" s="79" t="s">
        <v>4312</v>
      </c>
      <c r="K300" s="80">
        <v>137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45764</v>
      </c>
      <c r="D301" s="18" t="s">
        <v>4585</v>
      </c>
      <c r="E301" s="19" t="s">
        <v>13</v>
      </c>
      <c r="F301" s="20" t="s">
        <v>4586</v>
      </c>
      <c r="G301" s="21">
        <v>922445</v>
      </c>
      <c r="H301" s="21">
        <v>73796</v>
      </c>
      <c r="I301" s="22">
        <f t="shared" si="4"/>
        <v>996241</v>
      </c>
      <c r="J301" s="79" t="s">
        <v>4312</v>
      </c>
      <c r="K301" s="80">
        <v>138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45764</v>
      </c>
      <c r="D302" s="18" t="s">
        <v>4587</v>
      </c>
      <c r="E302" s="19" t="s">
        <v>13</v>
      </c>
      <c r="F302" s="20" t="s">
        <v>4588</v>
      </c>
      <c r="G302" s="21">
        <v>1320217</v>
      </c>
      <c r="H302" s="21">
        <v>105617</v>
      </c>
      <c r="I302" s="22">
        <f t="shared" si="4"/>
        <v>1425834</v>
      </c>
      <c r="J302" s="79" t="s">
        <v>4312</v>
      </c>
      <c r="K302" s="80">
        <v>139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45764</v>
      </c>
      <c r="D303" s="18" t="s">
        <v>4589</v>
      </c>
      <c r="E303" s="19" t="s">
        <v>13</v>
      </c>
      <c r="F303" s="20" t="s">
        <v>4590</v>
      </c>
      <c r="G303" s="21">
        <v>1267310</v>
      </c>
      <c r="H303" s="21">
        <v>101385</v>
      </c>
      <c r="I303" s="22">
        <f t="shared" si="4"/>
        <v>1368695</v>
      </c>
      <c r="J303" s="79" t="s">
        <v>4312</v>
      </c>
      <c r="K303" s="80">
        <v>140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45764</v>
      </c>
      <c r="D304" s="18" t="s">
        <v>4591</v>
      </c>
      <c r="E304" s="19" t="s">
        <v>13</v>
      </c>
      <c r="F304" s="20" t="s">
        <v>4592</v>
      </c>
      <c r="G304" s="21">
        <v>742130</v>
      </c>
      <c r="H304" s="21">
        <v>59370</v>
      </c>
      <c r="I304" s="22">
        <f t="shared" si="4"/>
        <v>801500</v>
      </c>
      <c r="J304" s="79" t="s">
        <v>4312</v>
      </c>
      <c r="K304" s="80">
        <v>141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45764</v>
      </c>
      <c r="D305" s="18" t="s">
        <v>4593</v>
      </c>
      <c r="E305" s="19" t="s">
        <v>13</v>
      </c>
      <c r="F305" s="20" t="s">
        <v>4594</v>
      </c>
      <c r="G305" s="21">
        <v>922445</v>
      </c>
      <c r="H305" s="21">
        <v>73796</v>
      </c>
      <c r="I305" s="22">
        <f t="shared" si="4"/>
        <v>996241</v>
      </c>
      <c r="J305" s="79" t="s">
        <v>4312</v>
      </c>
      <c r="K305" s="80">
        <v>142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45764</v>
      </c>
      <c r="D306" s="18" t="s">
        <v>4595</v>
      </c>
      <c r="E306" s="19" t="s">
        <v>13</v>
      </c>
      <c r="F306" s="20" t="s">
        <v>4596</v>
      </c>
      <c r="G306" s="21">
        <v>922445</v>
      </c>
      <c r="H306" s="21">
        <v>73796</v>
      </c>
      <c r="I306" s="22">
        <f t="shared" si="4"/>
        <v>996241</v>
      </c>
      <c r="J306" s="79" t="s">
        <v>4312</v>
      </c>
      <c r="K306" s="80">
        <v>143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45764</v>
      </c>
      <c r="D307" s="18" t="s">
        <v>4597</v>
      </c>
      <c r="E307" s="19" t="s">
        <v>13</v>
      </c>
      <c r="F307" s="20" t="s">
        <v>4598</v>
      </c>
      <c r="G307" s="21">
        <v>707442</v>
      </c>
      <c r="H307" s="21">
        <v>56595</v>
      </c>
      <c r="I307" s="22">
        <f t="shared" si="4"/>
        <v>764037</v>
      </c>
      <c r="J307" s="79" t="s">
        <v>4312</v>
      </c>
      <c r="K307" s="80">
        <v>144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45764</v>
      </c>
      <c r="D308" s="18" t="s">
        <v>4599</v>
      </c>
      <c r="E308" s="19" t="s">
        <v>13</v>
      </c>
      <c r="F308" s="20" t="s">
        <v>4600</v>
      </c>
      <c r="G308" s="21">
        <v>1010667</v>
      </c>
      <c r="H308" s="21">
        <v>80853</v>
      </c>
      <c r="I308" s="22">
        <f t="shared" si="4"/>
        <v>1091520</v>
      </c>
      <c r="J308" s="79" t="s">
        <v>4312</v>
      </c>
      <c r="K308" s="80">
        <v>145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45764</v>
      </c>
      <c r="D309" s="18" t="s">
        <v>4601</v>
      </c>
      <c r="E309" s="19" t="s">
        <v>13</v>
      </c>
      <c r="F309" s="20" t="s">
        <v>4602</v>
      </c>
      <c r="G309" s="21">
        <v>1238780</v>
      </c>
      <c r="H309" s="21">
        <v>99102</v>
      </c>
      <c r="I309" s="22">
        <f t="shared" si="4"/>
        <v>1337882</v>
      </c>
      <c r="J309" s="79" t="s">
        <v>4312</v>
      </c>
      <c r="K309" s="80">
        <v>146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45764</v>
      </c>
      <c r="D310" s="18" t="s">
        <v>4603</v>
      </c>
      <c r="E310" s="19" t="s">
        <v>13</v>
      </c>
      <c r="F310" s="20" t="s">
        <v>4604</v>
      </c>
      <c r="G310" s="21">
        <v>716586</v>
      </c>
      <c r="H310" s="21">
        <v>57327</v>
      </c>
      <c r="I310" s="22">
        <f t="shared" si="4"/>
        <v>773913</v>
      </c>
      <c r="J310" s="79" t="s">
        <v>4312</v>
      </c>
      <c r="K310" s="80">
        <v>147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45764</v>
      </c>
      <c r="D311" s="18" t="s">
        <v>4605</v>
      </c>
      <c r="E311" s="19" t="s">
        <v>13</v>
      </c>
      <c r="F311" s="20" t="s">
        <v>4606</v>
      </c>
      <c r="G311" s="21">
        <v>806200</v>
      </c>
      <c r="H311" s="21">
        <v>64496</v>
      </c>
      <c r="I311" s="22">
        <f t="shared" si="4"/>
        <v>870696</v>
      </c>
      <c r="J311" s="79" t="s">
        <v>4312</v>
      </c>
      <c r="K311" s="80">
        <v>148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45764</v>
      </c>
      <c r="D312" s="18" t="s">
        <v>4607</v>
      </c>
      <c r="E312" s="19" t="s">
        <v>13</v>
      </c>
      <c r="F312" s="20" t="s">
        <v>4608</v>
      </c>
      <c r="G312" s="21">
        <v>863805</v>
      </c>
      <c r="H312" s="21">
        <v>69104</v>
      </c>
      <c r="I312" s="22">
        <f t="shared" si="4"/>
        <v>932909</v>
      </c>
      <c r="J312" s="79" t="s">
        <v>4312</v>
      </c>
      <c r="K312" s="80">
        <v>149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45764</v>
      </c>
      <c r="D313" s="18" t="s">
        <v>4609</v>
      </c>
      <c r="E313" s="19" t="s">
        <v>13</v>
      </c>
      <c r="F313" s="20" t="s">
        <v>4610</v>
      </c>
      <c r="G313" s="21">
        <v>777406</v>
      </c>
      <c r="H313" s="21">
        <v>62192</v>
      </c>
      <c r="I313" s="22">
        <f t="shared" si="4"/>
        <v>839598</v>
      </c>
      <c r="J313" s="79" t="s">
        <v>4312</v>
      </c>
      <c r="K313" s="80">
        <v>150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45764</v>
      </c>
      <c r="D314" s="18" t="s">
        <v>4611</v>
      </c>
      <c r="E314" s="19" t="s">
        <v>13</v>
      </c>
      <c r="F314" s="20" t="s">
        <v>4612</v>
      </c>
      <c r="G314" s="21">
        <v>741678</v>
      </c>
      <c r="H314" s="21">
        <v>59334</v>
      </c>
      <c r="I314" s="22">
        <f t="shared" si="4"/>
        <v>801012</v>
      </c>
      <c r="J314" s="79" t="s">
        <v>4312</v>
      </c>
      <c r="K314" s="80">
        <v>151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45764</v>
      </c>
      <c r="D315" s="18" t="s">
        <v>4613</v>
      </c>
      <c r="E315" s="19" t="s">
        <v>13</v>
      </c>
      <c r="F315" s="20" t="s">
        <v>4614</v>
      </c>
      <c r="G315" s="21">
        <v>863805</v>
      </c>
      <c r="H315" s="21">
        <v>69104</v>
      </c>
      <c r="I315" s="22">
        <f t="shared" si="4"/>
        <v>932909</v>
      </c>
      <c r="J315" s="79" t="s">
        <v>4312</v>
      </c>
      <c r="K315" s="80">
        <v>152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45764</v>
      </c>
      <c r="D316" s="18" t="s">
        <v>4615</v>
      </c>
      <c r="E316" s="19" t="s">
        <v>13</v>
      </c>
      <c r="F316" s="20" t="s">
        <v>4616</v>
      </c>
      <c r="G316" s="21">
        <v>922445</v>
      </c>
      <c r="H316" s="21">
        <v>73796</v>
      </c>
      <c r="I316" s="22">
        <f t="shared" si="4"/>
        <v>996241</v>
      </c>
      <c r="J316" s="79" t="s">
        <v>4312</v>
      </c>
      <c r="K316" s="80">
        <v>153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45764</v>
      </c>
      <c r="D317" s="18" t="s">
        <v>4617</v>
      </c>
      <c r="E317" s="19" t="s">
        <v>13</v>
      </c>
      <c r="F317" s="20" t="s">
        <v>4618</v>
      </c>
      <c r="G317" s="21">
        <v>969940</v>
      </c>
      <c r="H317" s="21">
        <v>77595</v>
      </c>
      <c r="I317" s="22">
        <f t="shared" si="4"/>
        <v>1047535</v>
      </c>
      <c r="J317" s="79" t="s">
        <v>4312</v>
      </c>
      <c r="K317" s="80">
        <v>154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45764</v>
      </c>
      <c r="D318" s="18" t="s">
        <v>4619</v>
      </c>
      <c r="E318" s="19" t="s">
        <v>13</v>
      </c>
      <c r="F318" s="20" t="s">
        <v>4620</v>
      </c>
      <c r="G318" s="21">
        <v>922445</v>
      </c>
      <c r="H318" s="21">
        <v>73796</v>
      </c>
      <c r="I318" s="22">
        <f t="shared" si="4"/>
        <v>996241</v>
      </c>
      <c r="J318" s="79" t="s">
        <v>4312</v>
      </c>
      <c r="K318" s="80">
        <v>155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45764</v>
      </c>
      <c r="D319" s="18" t="s">
        <v>4621</v>
      </c>
      <c r="E319" s="19" t="s">
        <v>13</v>
      </c>
      <c r="F319" s="20" t="s">
        <v>4622</v>
      </c>
      <c r="G319" s="21">
        <v>1267310</v>
      </c>
      <c r="H319" s="21">
        <v>101385</v>
      </c>
      <c r="I319" s="22">
        <f t="shared" si="4"/>
        <v>1368695</v>
      </c>
      <c r="J319" s="79" t="s">
        <v>4312</v>
      </c>
      <c r="K319" s="80">
        <v>156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45764</v>
      </c>
      <c r="D320" s="18" t="s">
        <v>4623</v>
      </c>
      <c r="E320" s="19" t="s">
        <v>13</v>
      </c>
      <c r="F320" s="20" t="s">
        <v>4624</v>
      </c>
      <c r="G320" s="21">
        <v>757264</v>
      </c>
      <c r="H320" s="21">
        <v>60581</v>
      </c>
      <c r="I320" s="22">
        <f t="shared" si="4"/>
        <v>817845</v>
      </c>
      <c r="J320" s="79" t="s">
        <v>4312</v>
      </c>
      <c r="K320" s="80">
        <v>157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45764</v>
      </c>
      <c r="D321" s="18" t="s">
        <v>4625</v>
      </c>
      <c r="E321" s="19" t="s">
        <v>13</v>
      </c>
      <c r="F321" s="20" t="s">
        <v>4626</v>
      </c>
      <c r="G321" s="21">
        <v>1199940</v>
      </c>
      <c r="H321" s="21">
        <v>95995</v>
      </c>
      <c r="I321" s="22">
        <f t="shared" si="4"/>
        <v>1295935</v>
      </c>
      <c r="J321" s="79" t="s">
        <v>4312</v>
      </c>
      <c r="K321" s="80">
        <v>158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45764</v>
      </c>
      <c r="D322" s="18" t="s">
        <v>4627</v>
      </c>
      <c r="E322" s="19" t="s">
        <v>13</v>
      </c>
      <c r="F322" s="20" t="s">
        <v>4628</v>
      </c>
      <c r="G322" s="21">
        <v>1763820</v>
      </c>
      <c r="H322" s="21">
        <v>141106</v>
      </c>
      <c r="I322" s="22">
        <f t="shared" si="4"/>
        <v>1904926</v>
      </c>
      <c r="J322" s="79" t="s">
        <v>4312</v>
      </c>
      <c r="K322" s="80">
        <v>159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45764</v>
      </c>
      <c r="D323" s="18" t="s">
        <v>4629</v>
      </c>
      <c r="E323" s="19" t="s">
        <v>13</v>
      </c>
      <c r="F323" s="20" t="s">
        <v>4630</v>
      </c>
      <c r="G323" s="21">
        <v>1383555</v>
      </c>
      <c r="H323" s="21">
        <v>110684</v>
      </c>
      <c r="I323" s="22">
        <f t="shared" si="4"/>
        <v>1494239</v>
      </c>
      <c r="J323" s="79" t="s">
        <v>4312</v>
      </c>
      <c r="K323" s="80">
        <v>160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45764</v>
      </c>
      <c r="D324" s="18" t="s">
        <v>4631</v>
      </c>
      <c r="E324" s="19" t="s">
        <v>13</v>
      </c>
      <c r="F324" s="20" t="s">
        <v>4632</v>
      </c>
      <c r="G324" s="21">
        <v>733804</v>
      </c>
      <c r="H324" s="21">
        <v>58704</v>
      </c>
      <c r="I324" s="22">
        <f t="shared" si="4"/>
        <v>792508</v>
      </c>
      <c r="J324" s="79" t="s">
        <v>4312</v>
      </c>
      <c r="K324" s="80">
        <v>161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45764</v>
      </c>
      <c r="D325" s="18" t="s">
        <v>4633</v>
      </c>
      <c r="E325" s="19" t="s">
        <v>13</v>
      </c>
      <c r="F325" s="20" t="s">
        <v>4634</v>
      </c>
      <c r="G325" s="21">
        <v>533076</v>
      </c>
      <c r="H325" s="21">
        <v>42646</v>
      </c>
      <c r="I325" s="22">
        <f t="shared" si="4"/>
        <v>575722</v>
      </c>
      <c r="J325" s="79" t="s">
        <v>4312</v>
      </c>
      <c r="K325" s="80">
        <v>162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45764</v>
      </c>
      <c r="D326" s="18" t="s">
        <v>4635</v>
      </c>
      <c r="E326" s="19" t="s">
        <v>13</v>
      </c>
      <c r="F326" s="20" t="s">
        <v>4636</v>
      </c>
      <c r="G326" s="21">
        <v>1974385</v>
      </c>
      <c r="H326" s="21">
        <v>157951</v>
      </c>
      <c r="I326" s="22">
        <f t="shared" si="4"/>
        <v>2132336</v>
      </c>
      <c r="J326" s="79" t="s">
        <v>4312</v>
      </c>
      <c r="K326" s="80">
        <v>163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45764</v>
      </c>
      <c r="D327" s="18" t="s">
        <v>4637</v>
      </c>
      <c r="E327" s="19" t="s">
        <v>13</v>
      </c>
      <c r="F327" s="20" t="s">
        <v>4638</v>
      </c>
      <c r="G327" s="21">
        <v>1881830</v>
      </c>
      <c r="H327" s="21">
        <v>150546</v>
      </c>
      <c r="I327" s="22">
        <f t="shared" ref="I327:I390" si="5">G327+H327</f>
        <v>2032376</v>
      </c>
      <c r="J327" s="79" t="s">
        <v>4312</v>
      </c>
      <c r="K327" s="80">
        <v>164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45764</v>
      </c>
      <c r="D328" s="18" t="s">
        <v>4639</v>
      </c>
      <c r="E328" s="19" t="s">
        <v>13</v>
      </c>
      <c r="F328" s="20" t="s">
        <v>4640</v>
      </c>
      <c r="G328" s="21">
        <v>463760</v>
      </c>
      <c r="H328" s="21">
        <v>37101</v>
      </c>
      <c r="I328" s="22">
        <f t="shared" si="5"/>
        <v>500861</v>
      </c>
      <c r="J328" s="79" t="s">
        <v>4312</v>
      </c>
      <c r="K328" s="80">
        <v>165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45764</v>
      </c>
      <c r="D329" s="18" t="s">
        <v>4641</v>
      </c>
      <c r="E329" s="19" t="s">
        <v>13</v>
      </c>
      <c r="F329" s="20" t="s">
        <v>4642</v>
      </c>
      <c r="G329" s="21">
        <v>1042346</v>
      </c>
      <c r="H329" s="21">
        <v>83388</v>
      </c>
      <c r="I329" s="22">
        <f t="shared" si="5"/>
        <v>1125734</v>
      </c>
      <c r="J329" s="79" t="s">
        <v>4312</v>
      </c>
      <c r="K329" s="80">
        <v>166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45764</v>
      </c>
      <c r="D330" s="18" t="s">
        <v>4643</v>
      </c>
      <c r="E330" s="19" t="s">
        <v>13</v>
      </c>
      <c r="F330" s="20" t="s">
        <v>4644</v>
      </c>
      <c r="G330" s="21">
        <v>693760</v>
      </c>
      <c r="H330" s="21">
        <v>55501</v>
      </c>
      <c r="I330" s="22">
        <f t="shared" si="5"/>
        <v>749261</v>
      </c>
      <c r="J330" s="79" t="s">
        <v>4312</v>
      </c>
      <c r="K330" s="80">
        <v>167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45764</v>
      </c>
      <c r="D331" s="18" t="s">
        <v>4645</v>
      </c>
      <c r="E331" s="19" t="s">
        <v>13</v>
      </c>
      <c r="F331" s="20" t="s">
        <v>4646</v>
      </c>
      <c r="G331" s="21">
        <v>734310</v>
      </c>
      <c r="H331" s="21">
        <v>58745</v>
      </c>
      <c r="I331" s="22">
        <f t="shared" si="5"/>
        <v>793055</v>
      </c>
      <c r="J331" s="79" t="s">
        <v>4312</v>
      </c>
      <c r="K331" s="80">
        <v>168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45764</v>
      </c>
      <c r="D332" s="18" t="s">
        <v>4647</v>
      </c>
      <c r="E332" s="19" t="s">
        <v>13</v>
      </c>
      <c r="F332" s="20" t="s">
        <v>4648</v>
      </c>
      <c r="G332" s="21">
        <v>1361750</v>
      </c>
      <c r="H332" s="21">
        <v>108940</v>
      </c>
      <c r="I332" s="22">
        <f t="shared" si="5"/>
        <v>1470690</v>
      </c>
      <c r="J332" s="79" t="s">
        <v>4312</v>
      </c>
      <c r="K332" s="80">
        <v>169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45764</v>
      </c>
      <c r="D333" s="18" t="s">
        <v>4649</v>
      </c>
      <c r="E333" s="19" t="s">
        <v>13</v>
      </c>
      <c r="F333" s="20" t="s">
        <v>4650</v>
      </c>
      <c r="G333" s="21">
        <v>1352375</v>
      </c>
      <c r="H333" s="21">
        <v>108190</v>
      </c>
      <c r="I333" s="22">
        <f t="shared" si="5"/>
        <v>1460565</v>
      </c>
      <c r="J333" s="79" t="s">
        <v>4312</v>
      </c>
      <c r="K333" s="80">
        <v>170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45764</v>
      </c>
      <c r="D334" s="18" t="s">
        <v>4651</v>
      </c>
      <c r="E334" s="19" t="s">
        <v>13</v>
      </c>
      <c r="F334" s="20" t="s">
        <v>4652</v>
      </c>
      <c r="G334" s="21">
        <v>1160816</v>
      </c>
      <c r="H334" s="21">
        <v>92865</v>
      </c>
      <c r="I334" s="22">
        <f t="shared" si="5"/>
        <v>1253681</v>
      </c>
      <c r="J334" s="79" t="s">
        <v>4312</v>
      </c>
      <c r="K334" s="80">
        <v>171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45764</v>
      </c>
      <c r="D335" s="18" t="s">
        <v>4653</v>
      </c>
      <c r="E335" s="19" t="s">
        <v>13</v>
      </c>
      <c r="F335" s="20" t="s">
        <v>4654</v>
      </c>
      <c r="G335" s="21">
        <v>1391480</v>
      </c>
      <c r="H335" s="21">
        <v>111318</v>
      </c>
      <c r="I335" s="22">
        <f t="shared" si="5"/>
        <v>1502798</v>
      </c>
      <c r="J335" s="79" t="s">
        <v>4655</v>
      </c>
      <c r="K335" s="80">
        <v>1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45764</v>
      </c>
      <c r="D336" s="18" t="s">
        <v>4656</v>
      </c>
      <c r="E336" s="19" t="s">
        <v>13</v>
      </c>
      <c r="F336" s="20" t="s">
        <v>4657</v>
      </c>
      <c r="G336" s="21">
        <v>867076</v>
      </c>
      <c r="H336" s="21">
        <v>69366</v>
      </c>
      <c r="I336" s="22">
        <f t="shared" si="5"/>
        <v>936442</v>
      </c>
      <c r="J336" s="79" t="s">
        <v>4655</v>
      </c>
      <c r="K336" s="80">
        <v>2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45764</v>
      </c>
      <c r="D337" s="18" t="s">
        <v>4658</v>
      </c>
      <c r="E337" s="19" t="s">
        <v>13</v>
      </c>
      <c r="F337" s="20" t="s">
        <v>4659</v>
      </c>
      <c r="G337" s="21">
        <v>1611588</v>
      </c>
      <c r="H337" s="21">
        <v>128927</v>
      </c>
      <c r="I337" s="22">
        <f t="shared" si="5"/>
        <v>1740515</v>
      </c>
      <c r="J337" s="79" t="s">
        <v>4655</v>
      </c>
      <c r="K337" s="80">
        <v>3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45764</v>
      </c>
      <c r="D338" s="18" t="s">
        <v>4660</v>
      </c>
      <c r="E338" s="19" t="s">
        <v>13</v>
      </c>
      <c r="F338" s="20" t="s">
        <v>4661</v>
      </c>
      <c r="G338" s="21">
        <v>1972620</v>
      </c>
      <c r="H338" s="21">
        <v>157810</v>
      </c>
      <c r="I338" s="22">
        <f t="shared" si="5"/>
        <v>2130430</v>
      </c>
      <c r="J338" s="79" t="s">
        <v>4655</v>
      </c>
      <c r="K338" s="80">
        <v>4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45764</v>
      </c>
      <c r="D339" s="18" t="s">
        <v>4662</v>
      </c>
      <c r="E339" s="19" t="s">
        <v>13</v>
      </c>
      <c r="F339" s="20" t="s">
        <v>4663</v>
      </c>
      <c r="G339" s="21">
        <v>1110580</v>
      </c>
      <c r="H339" s="21">
        <v>88846</v>
      </c>
      <c r="I339" s="22">
        <f t="shared" si="5"/>
        <v>1199426</v>
      </c>
      <c r="J339" s="79" t="s">
        <v>4655</v>
      </c>
      <c r="K339" s="80">
        <v>5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45764</v>
      </c>
      <c r="D340" s="18" t="s">
        <v>4664</v>
      </c>
      <c r="E340" s="19" t="s">
        <v>13</v>
      </c>
      <c r="F340" s="20" t="s">
        <v>4665</v>
      </c>
      <c r="G340" s="21">
        <v>2086685</v>
      </c>
      <c r="H340" s="21">
        <v>166935</v>
      </c>
      <c r="I340" s="22">
        <f t="shared" si="5"/>
        <v>2253620</v>
      </c>
      <c r="J340" s="79" t="s">
        <v>4655</v>
      </c>
      <c r="K340" s="80">
        <v>6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45764</v>
      </c>
      <c r="D341" s="18" t="s">
        <v>4666</v>
      </c>
      <c r="E341" s="19" t="s">
        <v>13</v>
      </c>
      <c r="F341" s="20" t="s">
        <v>4667</v>
      </c>
      <c r="G341" s="21">
        <v>2372400</v>
      </c>
      <c r="H341" s="21">
        <v>189792</v>
      </c>
      <c r="I341" s="22">
        <f t="shared" si="5"/>
        <v>2562192</v>
      </c>
      <c r="J341" s="79" t="s">
        <v>4655</v>
      </c>
      <c r="K341" s="80">
        <v>7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45764</v>
      </c>
      <c r="D342" s="18" t="s">
        <v>4668</v>
      </c>
      <c r="E342" s="19" t="s">
        <v>13</v>
      </c>
      <c r="F342" s="20" t="s">
        <v>4669</v>
      </c>
      <c r="G342" s="21">
        <v>2932430</v>
      </c>
      <c r="H342" s="21">
        <v>234594</v>
      </c>
      <c r="I342" s="22">
        <f t="shared" si="5"/>
        <v>3167024</v>
      </c>
      <c r="J342" s="79" t="s">
        <v>4655</v>
      </c>
      <c r="K342" s="80">
        <v>8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45764</v>
      </c>
      <c r="D343" s="18" t="s">
        <v>4670</v>
      </c>
      <c r="E343" s="19" t="s">
        <v>13</v>
      </c>
      <c r="F343" s="20" t="s">
        <v>4671</v>
      </c>
      <c r="G343" s="21">
        <v>2226640</v>
      </c>
      <c r="H343" s="21">
        <v>178131</v>
      </c>
      <c r="I343" s="22">
        <f t="shared" si="5"/>
        <v>2404771</v>
      </c>
      <c r="J343" s="79" t="s">
        <v>4655</v>
      </c>
      <c r="K343" s="80">
        <v>9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45764</v>
      </c>
      <c r="D344" s="18" t="s">
        <v>4672</v>
      </c>
      <c r="E344" s="19" t="s">
        <v>13</v>
      </c>
      <c r="F344" s="20" t="s">
        <v>4673</v>
      </c>
      <c r="G344" s="21">
        <v>3993600</v>
      </c>
      <c r="H344" s="21">
        <v>319488</v>
      </c>
      <c r="I344" s="22">
        <f t="shared" si="5"/>
        <v>4313088</v>
      </c>
      <c r="J344" s="79" t="s">
        <v>4655</v>
      </c>
      <c r="K344" s="80">
        <v>10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45764</v>
      </c>
      <c r="D345" s="18" t="s">
        <v>4674</v>
      </c>
      <c r="E345" s="19" t="s">
        <v>13</v>
      </c>
      <c r="F345" s="20" t="s">
        <v>4675</v>
      </c>
      <c r="G345" s="21">
        <v>3653858</v>
      </c>
      <c r="H345" s="21">
        <v>292309</v>
      </c>
      <c r="I345" s="22">
        <f t="shared" si="5"/>
        <v>3946167</v>
      </c>
      <c r="J345" s="79" t="s">
        <v>4655</v>
      </c>
      <c r="K345" s="80">
        <v>11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45764</v>
      </c>
      <c r="D346" s="18" t="s">
        <v>4676</v>
      </c>
      <c r="E346" s="19" t="s">
        <v>13</v>
      </c>
      <c r="F346" s="20" t="s">
        <v>4677</v>
      </c>
      <c r="G346" s="21">
        <v>5709345</v>
      </c>
      <c r="H346" s="21">
        <v>456748</v>
      </c>
      <c r="I346" s="22">
        <f t="shared" si="5"/>
        <v>6166093</v>
      </c>
      <c r="J346" s="79" t="s">
        <v>4655</v>
      </c>
      <c r="K346" s="80">
        <v>12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45764</v>
      </c>
      <c r="D347" s="18" t="s">
        <v>4678</v>
      </c>
      <c r="E347" s="19" t="s">
        <v>13</v>
      </c>
      <c r="F347" s="20" t="s">
        <v>4679</v>
      </c>
      <c r="G347" s="21">
        <v>6496619</v>
      </c>
      <c r="H347" s="21">
        <v>519730</v>
      </c>
      <c r="I347" s="22">
        <f t="shared" si="5"/>
        <v>7016349</v>
      </c>
      <c r="J347" s="79" t="s">
        <v>4655</v>
      </c>
      <c r="K347" s="80">
        <v>13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45764</v>
      </c>
      <c r="D348" s="18" t="s">
        <v>4680</v>
      </c>
      <c r="E348" s="19" t="s">
        <v>13</v>
      </c>
      <c r="F348" s="20" t="s">
        <v>4681</v>
      </c>
      <c r="G348" s="21">
        <v>2876070</v>
      </c>
      <c r="H348" s="21">
        <v>230086</v>
      </c>
      <c r="I348" s="22">
        <f t="shared" si="5"/>
        <v>3106156</v>
      </c>
      <c r="J348" s="79" t="s">
        <v>4655</v>
      </c>
      <c r="K348" s="80">
        <v>14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45764</v>
      </c>
      <c r="D349" s="18" t="s">
        <v>4682</v>
      </c>
      <c r="E349" s="19" t="s">
        <v>13</v>
      </c>
      <c r="F349" s="20" t="s">
        <v>4683</v>
      </c>
      <c r="G349" s="21">
        <v>3023319</v>
      </c>
      <c r="H349" s="21">
        <v>241866</v>
      </c>
      <c r="I349" s="22">
        <f t="shared" si="5"/>
        <v>3265185</v>
      </c>
      <c r="J349" s="79" t="s">
        <v>4655</v>
      </c>
      <c r="K349" s="80">
        <v>15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45764</v>
      </c>
      <c r="D350" s="18" t="s">
        <v>4684</v>
      </c>
      <c r="E350" s="19" t="s">
        <v>13</v>
      </c>
      <c r="F350" s="20" t="s">
        <v>4685</v>
      </c>
      <c r="G350" s="21">
        <v>2794509</v>
      </c>
      <c r="H350" s="21">
        <v>223561</v>
      </c>
      <c r="I350" s="22">
        <f t="shared" si="5"/>
        <v>3018070</v>
      </c>
      <c r="J350" s="79" t="s">
        <v>4655</v>
      </c>
      <c r="K350" s="80">
        <v>16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45764</v>
      </c>
      <c r="D351" s="18" t="s">
        <v>4686</v>
      </c>
      <c r="E351" s="19" t="s">
        <v>13</v>
      </c>
      <c r="F351" s="20" t="s">
        <v>4687</v>
      </c>
      <c r="G351" s="21">
        <v>1218324</v>
      </c>
      <c r="H351" s="21">
        <v>97466</v>
      </c>
      <c r="I351" s="22">
        <f t="shared" si="5"/>
        <v>1315790</v>
      </c>
      <c r="J351" s="79" t="s">
        <v>4655</v>
      </c>
      <c r="K351" s="80">
        <v>17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45764</v>
      </c>
      <c r="D352" s="18" t="s">
        <v>4688</v>
      </c>
      <c r="E352" s="19" t="s">
        <v>13</v>
      </c>
      <c r="F352" s="20" t="s">
        <v>4689</v>
      </c>
      <c r="G352" s="21">
        <v>2205565</v>
      </c>
      <c r="H352" s="21">
        <v>176445</v>
      </c>
      <c r="I352" s="22">
        <f t="shared" si="5"/>
        <v>2382010</v>
      </c>
      <c r="J352" s="79" t="s">
        <v>4655</v>
      </c>
      <c r="K352" s="80">
        <v>18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45764</v>
      </c>
      <c r="D353" s="18" t="s">
        <v>4690</v>
      </c>
      <c r="E353" s="19" t="s">
        <v>13</v>
      </c>
      <c r="F353" s="20" t="s">
        <v>4691</v>
      </c>
      <c r="G353" s="21">
        <v>2072883</v>
      </c>
      <c r="H353" s="21">
        <v>165831</v>
      </c>
      <c r="I353" s="22">
        <f t="shared" si="5"/>
        <v>2238714</v>
      </c>
      <c r="J353" s="79" t="s">
        <v>4655</v>
      </c>
      <c r="K353" s="80">
        <v>19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45764</v>
      </c>
      <c r="D354" s="18" t="s">
        <v>4692</v>
      </c>
      <c r="E354" s="19" t="s">
        <v>13</v>
      </c>
      <c r="F354" s="20" t="s">
        <v>4693</v>
      </c>
      <c r="G354" s="21">
        <v>1631448</v>
      </c>
      <c r="H354" s="21">
        <v>130516</v>
      </c>
      <c r="I354" s="22">
        <f t="shared" si="5"/>
        <v>1761964</v>
      </c>
      <c r="J354" s="79" t="s">
        <v>4655</v>
      </c>
      <c r="K354" s="80">
        <v>20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45764</v>
      </c>
      <c r="D355" s="18" t="s">
        <v>4694</v>
      </c>
      <c r="E355" s="19" t="s">
        <v>13</v>
      </c>
      <c r="F355" s="20" t="s">
        <v>4695</v>
      </c>
      <c r="G355" s="21">
        <v>1110580</v>
      </c>
      <c r="H355" s="21">
        <v>88846</v>
      </c>
      <c r="I355" s="22">
        <f t="shared" si="5"/>
        <v>1199426</v>
      </c>
      <c r="J355" s="79" t="s">
        <v>4655</v>
      </c>
      <c r="K355" s="80">
        <v>21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45764</v>
      </c>
      <c r="D356" s="18" t="s">
        <v>4696</v>
      </c>
      <c r="E356" s="19" t="s">
        <v>13</v>
      </c>
      <c r="F356" s="20" t="s">
        <v>4697</v>
      </c>
      <c r="G356" s="21">
        <v>2567334</v>
      </c>
      <c r="H356" s="21">
        <v>205387</v>
      </c>
      <c r="I356" s="22">
        <f t="shared" si="5"/>
        <v>2772721</v>
      </c>
      <c r="J356" s="79" t="s">
        <v>4655</v>
      </c>
      <c r="K356" s="80">
        <v>22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45764</v>
      </c>
      <c r="D357" s="18" t="s">
        <v>4698</v>
      </c>
      <c r="E357" s="19" t="s">
        <v>13</v>
      </c>
      <c r="F357" s="20" t="s">
        <v>4699</v>
      </c>
      <c r="G357" s="21">
        <v>2320780</v>
      </c>
      <c r="H357" s="21">
        <v>185662</v>
      </c>
      <c r="I357" s="22">
        <f t="shared" si="5"/>
        <v>2506442</v>
      </c>
      <c r="J357" s="79" t="s">
        <v>4655</v>
      </c>
      <c r="K357" s="80">
        <v>23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45764</v>
      </c>
      <c r="D358" s="18" t="s">
        <v>4700</v>
      </c>
      <c r="E358" s="19" t="s">
        <v>13</v>
      </c>
      <c r="F358" s="20" t="s">
        <v>4701</v>
      </c>
      <c r="G358" s="21">
        <v>3030970</v>
      </c>
      <c r="H358" s="21">
        <v>242478</v>
      </c>
      <c r="I358" s="22">
        <f t="shared" si="5"/>
        <v>3273448</v>
      </c>
      <c r="J358" s="79" t="s">
        <v>4655</v>
      </c>
      <c r="K358" s="80">
        <v>24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45764</v>
      </c>
      <c r="D359" s="18" t="s">
        <v>4702</v>
      </c>
      <c r="E359" s="19" t="s">
        <v>13</v>
      </c>
      <c r="F359" s="20" t="s">
        <v>4703</v>
      </c>
      <c r="G359" s="21">
        <v>2434425</v>
      </c>
      <c r="H359" s="21">
        <v>194754</v>
      </c>
      <c r="I359" s="22">
        <f t="shared" si="5"/>
        <v>2629179</v>
      </c>
      <c r="J359" s="79" t="s">
        <v>4655</v>
      </c>
      <c r="K359" s="80">
        <v>25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45764</v>
      </c>
      <c r="D360" s="18" t="s">
        <v>4704</v>
      </c>
      <c r="E360" s="19" t="s">
        <v>13</v>
      </c>
      <c r="F360" s="20" t="s">
        <v>4705</v>
      </c>
      <c r="G360" s="21">
        <v>1225542</v>
      </c>
      <c r="H360" s="21">
        <v>98043</v>
      </c>
      <c r="I360" s="22">
        <f t="shared" si="5"/>
        <v>1323585</v>
      </c>
      <c r="J360" s="79" t="s">
        <v>4655</v>
      </c>
      <c r="K360" s="80">
        <v>26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45764</v>
      </c>
      <c r="D361" s="18" t="s">
        <v>4706</v>
      </c>
      <c r="E361" s="19" t="s">
        <v>13</v>
      </c>
      <c r="F361" s="20" t="s">
        <v>4707</v>
      </c>
      <c r="G361" s="21">
        <v>1365855</v>
      </c>
      <c r="H361" s="21">
        <v>109268</v>
      </c>
      <c r="I361" s="22">
        <f t="shared" si="5"/>
        <v>1475123</v>
      </c>
      <c r="J361" s="79" t="s">
        <v>4655</v>
      </c>
      <c r="K361" s="80">
        <v>27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45764</v>
      </c>
      <c r="D362" s="18" t="s">
        <v>4708</v>
      </c>
      <c r="E362" s="19" t="s">
        <v>13</v>
      </c>
      <c r="F362" s="20" t="s">
        <v>4709</v>
      </c>
      <c r="G362" s="21">
        <v>777406</v>
      </c>
      <c r="H362" s="21">
        <v>62192</v>
      </c>
      <c r="I362" s="22">
        <f t="shared" si="5"/>
        <v>839598</v>
      </c>
      <c r="J362" s="79" t="s">
        <v>4655</v>
      </c>
      <c r="K362" s="80">
        <v>28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45764</v>
      </c>
      <c r="D363" s="18" t="s">
        <v>4710</v>
      </c>
      <c r="E363" s="19" t="s">
        <v>13</v>
      </c>
      <c r="F363" s="20" t="s">
        <v>4711</v>
      </c>
      <c r="G363" s="21">
        <v>2428674</v>
      </c>
      <c r="H363" s="21">
        <v>194294</v>
      </c>
      <c r="I363" s="22">
        <f t="shared" si="5"/>
        <v>2622968</v>
      </c>
      <c r="J363" s="79" t="s">
        <v>4655</v>
      </c>
      <c r="K363" s="80">
        <v>29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45764</v>
      </c>
      <c r="D364" s="18" t="s">
        <v>4712</v>
      </c>
      <c r="E364" s="19" t="s">
        <v>13</v>
      </c>
      <c r="F364" s="20" t="s">
        <v>4713</v>
      </c>
      <c r="G364" s="21">
        <v>1236936</v>
      </c>
      <c r="H364" s="21">
        <v>98955</v>
      </c>
      <c r="I364" s="22">
        <f t="shared" si="5"/>
        <v>1335891</v>
      </c>
      <c r="J364" s="79" t="s">
        <v>4655</v>
      </c>
      <c r="K364" s="80">
        <v>30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45764</v>
      </c>
      <c r="D365" s="18" t="s">
        <v>4714</v>
      </c>
      <c r="E365" s="19" t="s">
        <v>13</v>
      </c>
      <c r="F365" s="20" t="s">
        <v>4715</v>
      </c>
      <c r="G365" s="21">
        <v>1077867</v>
      </c>
      <c r="H365" s="21">
        <v>86229</v>
      </c>
      <c r="I365" s="22">
        <f t="shared" si="5"/>
        <v>1164096</v>
      </c>
      <c r="J365" s="79" t="s">
        <v>4655</v>
      </c>
      <c r="K365" s="80">
        <v>31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45764</v>
      </c>
      <c r="D366" s="18" t="s">
        <v>4716</v>
      </c>
      <c r="E366" s="19" t="s">
        <v>13</v>
      </c>
      <c r="F366" s="20" t="s">
        <v>4717</v>
      </c>
      <c r="G366" s="21">
        <v>2943865</v>
      </c>
      <c r="H366" s="21">
        <v>235509</v>
      </c>
      <c r="I366" s="22">
        <f t="shared" si="5"/>
        <v>3179374</v>
      </c>
      <c r="J366" s="79" t="s">
        <v>4655</v>
      </c>
      <c r="K366" s="80">
        <v>32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45764</v>
      </c>
      <c r="D367" s="18" t="s">
        <v>4718</v>
      </c>
      <c r="E367" s="19" t="s">
        <v>13</v>
      </c>
      <c r="F367" s="20" t="s">
        <v>4719</v>
      </c>
      <c r="G367" s="21">
        <v>1699166</v>
      </c>
      <c r="H367" s="21">
        <v>135933</v>
      </c>
      <c r="I367" s="22">
        <f t="shared" si="5"/>
        <v>1835099</v>
      </c>
      <c r="J367" s="79" t="s">
        <v>4655</v>
      </c>
      <c r="K367" s="80">
        <v>33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45764</v>
      </c>
      <c r="D368" s="18" t="s">
        <v>4720</v>
      </c>
      <c r="E368" s="19" t="s">
        <v>13</v>
      </c>
      <c r="F368" s="20" t="s">
        <v>4721</v>
      </c>
      <c r="G368" s="21">
        <v>1511785</v>
      </c>
      <c r="H368" s="21">
        <v>120943</v>
      </c>
      <c r="I368" s="22">
        <f t="shared" si="5"/>
        <v>1632728</v>
      </c>
      <c r="J368" s="79" t="s">
        <v>4655</v>
      </c>
      <c r="K368" s="80">
        <v>34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45764</v>
      </c>
      <c r="D369" s="18" t="s">
        <v>4722</v>
      </c>
      <c r="E369" s="19" t="s">
        <v>13</v>
      </c>
      <c r="F369" s="20" t="s">
        <v>4723</v>
      </c>
      <c r="G369" s="21">
        <v>2919235</v>
      </c>
      <c r="H369" s="21">
        <v>233539</v>
      </c>
      <c r="I369" s="22">
        <f t="shared" si="5"/>
        <v>3152774</v>
      </c>
      <c r="J369" s="79" t="s">
        <v>4655</v>
      </c>
      <c r="K369" s="80">
        <v>35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45764</v>
      </c>
      <c r="D370" s="18" t="s">
        <v>4724</v>
      </c>
      <c r="E370" s="19" t="s">
        <v>13</v>
      </c>
      <c r="F370" s="20" t="s">
        <v>4725</v>
      </c>
      <c r="G370" s="21">
        <v>1169500</v>
      </c>
      <c r="H370" s="21">
        <v>93560</v>
      </c>
      <c r="I370" s="22">
        <f t="shared" si="5"/>
        <v>1263060</v>
      </c>
      <c r="J370" s="79" t="s">
        <v>4655</v>
      </c>
      <c r="K370" s="80">
        <v>36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45764</v>
      </c>
      <c r="D371" s="18" t="s">
        <v>4726</v>
      </c>
      <c r="E371" s="19" t="s">
        <v>13</v>
      </c>
      <c r="F371" s="20" t="s">
        <v>4727</v>
      </c>
      <c r="G371" s="21">
        <v>1878940</v>
      </c>
      <c r="H371" s="21">
        <v>150315</v>
      </c>
      <c r="I371" s="22">
        <f t="shared" si="5"/>
        <v>2029255</v>
      </c>
      <c r="J371" s="79" t="s">
        <v>4655</v>
      </c>
      <c r="K371" s="80">
        <v>37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45764</v>
      </c>
      <c r="D372" s="18" t="s">
        <v>4728</v>
      </c>
      <c r="E372" s="19" t="s">
        <v>13</v>
      </c>
      <c r="F372" s="20" t="s">
        <v>4729</v>
      </c>
      <c r="G372" s="21">
        <v>2620350</v>
      </c>
      <c r="H372" s="21">
        <v>209628</v>
      </c>
      <c r="I372" s="22">
        <f t="shared" si="5"/>
        <v>2829978</v>
      </c>
      <c r="J372" s="79" t="s">
        <v>4655</v>
      </c>
      <c r="K372" s="80">
        <v>38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45764</v>
      </c>
      <c r="D373" s="18" t="s">
        <v>4730</v>
      </c>
      <c r="E373" s="19" t="s">
        <v>13</v>
      </c>
      <c r="F373" s="20" t="s">
        <v>4731</v>
      </c>
      <c r="G373" s="21">
        <v>354750</v>
      </c>
      <c r="H373" s="21">
        <v>28380</v>
      </c>
      <c r="I373" s="22">
        <f t="shared" si="5"/>
        <v>383130</v>
      </c>
      <c r="J373" s="79" t="s">
        <v>4655</v>
      </c>
      <c r="K373" s="80">
        <v>39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45764</v>
      </c>
      <c r="D374" s="18" t="s">
        <v>4732</v>
      </c>
      <c r="E374" s="19" t="s">
        <v>13</v>
      </c>
      <c r="F374" s="20" t="s">
        <v>4733</v>
      </c>
      <c r="G374" s="21">
        <v>716586</v>
      </c>
      <c r="H374" s="21">
        <v>57327</v>
      </c>
      <c r="I374" s="22">
        <f t="shared" si="5"/>
        <v>773913</v>
      </c>
      <c r="J374" s="79" t="s">
        <v>4655</v>
      </c>
      <c r="K374" s="80">
        <v>40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45764</v>
      </c>
      <c r="D375" s="18" t="s">
        <v>4734</v>
      </c>
      <c r="E375" s="19" t="s">
        <v>13</v>
      </c>
      <c r="F375" s="20" t="s">
        <v>4735</v>
      </c>
      <c r="G375" s="21">
        <v>354750</v>
      </c>
      <c r="H375" s="21">
        <v>28380</v>
      </c>
      <c r="I375" s="22">
        <f t="shared" si="5"/>
        <v>383130</v>
      </c>
      <c r="J375" s="79" t="s">
        <v>4655</v>
      </c>
      <c r="K375" s="80">
        <v>41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45764</v>
      </c>
      <c r="D376" s="18" t="s">
        <v>4736</v>
      </c>
      <c r="E376" s="19" t="s">
        <v>13</v>
      </c>
      <c r="F376" s="20" t="s">
        <v>4737</v>
      </c>
      <c r="G376" s="21">
        <v>1110580</v>
      </c>
      <c r="H376" s="21">
        <v>88846</v>
      </c>
      <c r="I376" s="22">
        <f t="shared" si="5"/>
        <v>1199426</v>
      </c>
      <c r="J376" s="79" t="s">
        <v>4655</v>
      </c>
      <c r="K376" s="80">
        <v>42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45764</v>
      </c>
      <c r="D377" s="18" t="s">
        <v>4738</v>
      </c>
      <c r="E377" s="19" t="s">
        <v>13</v>
      </c>
      <c r="F377" s="20" t="s">
        <v>4739</v>
      </c>
      <c r="G377" s="21">
        <v>3081020</v>
      </c>
      <c r="H377" s="21">
        <v>246482</v>
      </c>
      <c r="I377" s="22">
        <f t="shared" si="5"/>
        <v>3327502</v>
      </c>
      <c r="J377" s="79" t="s">
        <v>4655</v>
      </c>
      <c r="K377" s="80">
        <v>43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45764</v>
      </c>
      <c r="D378" s="18" t="s">
        <v>4740</v>
      </c>
      <c r="E378" s="19" t="s">
        <v>13</v>
      </c>
      <c r="F378" s="20" t="s">
        <v>4741</v>
      </c>
      <c r="G378" s="21">
        <v>1082247</v>
      </c>
      <c r="H378" s="21">
        <v>86580</v>
      </c>
      <c r="I378" s="22">
        <f t="shared" si="5"/>
        <v>1168827</v>
      </c>
      <c r="J378" s="79" t="s">
        <v>4655</v>
      </c>
      <c r="K378" s="80">
        <v>44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29">
        <v>45764</v>
      </c>
      <c r="D379" s="30" t="s">
        <v>4742</v>
      </c>
      <c r="E379" s="19" t="s">
        <v>13</v>
      </c>
      <c r="F379" s="31" t="s">
        <v>4743</v>
      </c>
      <c r="G379" s="22">
        <v>705836</v>
      </c>
      <c r="H379" s="22">
        <v>56467</v>
      </c>
      <c r="I379" s="22">
        <f t="shared" si="5"/>
        <v>762303</v>
      </c>
      <c r="J379" s="79" t="s">
        <v>4655</v>
      </c>
      <c r="K379" s="80">
        <v>45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45764</v>
      </c>
      <c r="D380" s="30" t="s">
        <v>4744</v>
      </c>
      <c r="E380" s="19" t="s">
        <v>13</v>
      </c>
      <c r="F380" s="31" t="s">
        <v>4745</v>
      </c>
      <c r="G380" s="22">
        <v>2006003</v>
      </c>
      <c r="H380" s="22">
        <v>160480</v>
      </c>
      <c r="I380" s="22">
        <f t="shared" si="5"/>
        <v>2166483</v>
      </c>
      <c r="J380" s="79" t="s">
        <v>4655</v>
      </c>
      <c r="K380" s="80">
        <v>46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45764</v>
      </c>
      <c r="D381" s="30" t="s">
        <v>4746</v>
      </c>
      <c r="E381" s="19" t="s">
        <v>13</v>
      </c>
      <c r="F381" s="31" t="s">
        <v>4747</v>
      </c>
      <c r="G381" s="22">
        <v>1335560</v>
      </c>
      <c r="H381" s="22">
        <v>106845</v>
      </c>
      <c r="I381" s="22">
        <f t="shared" si="5"/>
        <v>1442405</v>
      </c>
      <c r="J381" s="79" t="s">
        <v>4655</v>
      </c>
      <c r="K381" s="80">
        <v>47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45764</v>
      </c>
      <c r="D382" s="30" t="s">
        <v>4748</v>
      </c>
      <c r="E382" s="19" t="s">
        <v>13</v>
      </c>
      <c r="F382" s="31" t="s">
        <v>4749</v>
      </c>
      <c r="G382" s="22">
        <v>1058200</v>
      </c>
      <c r="H382" s="22">
        <v>84656</v>
      </c>
      <c r="I382" s="22">
        <f t="shared" si="5"/>
        <v>1142856</v>
      </c>
      <c r="J382" s="79" t="s">
        <v>4655</v>
      </c>
      <c r="K382" s="80">
        <v>48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45764</v>
      </c>
      <c r="D383" s="30" t="s">
        <v>4750</v>
      </c>
      <c r="E383" s="19" t="s">
        <v>13</v>
      </c>
      <c r="F383" s="31" t="s">
        <v>4751</v>
      </c>
      <c r="G383" s="22">
        <v>2245836</v>
      </c>
      <c r="H383" s="22">
        <v>179667</v>
      </c>
      <c r="I383" s="22">
        <f t="shared" si="5"/>
        <v>2425503</v>
      </c>
      <c r="J383" s="79" t="s">
        <v>4655</v>
      </c>
      <c r="K383" s="80">
        <v>49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45764</v>
      </c>
      <c r="D384" s="30" t="s">
        <v>4752</v>
      </c>
      <c r="E384" s="19" t="s">
        <v>13</v>
      </c>
      <c r="F384" s="31" t="s">
        <v>4753</v>
      </c>
      <c r="G384" s="22">
        <v>2208333</v>
      </c>
      <c r="H384" s="22">
        <v>176667</v>
      </c>
      <c r="I384" s="22">
        <f t="shared" si="5"/>
        <v>2385000</v>
      </c>
      <c r="J384" s="79" t="s">
        <v>4655</v>
      </c>
      <c r="K384" s="80">
        <v>50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45764</v>
      </c>
      <c r="D385" s="30" t="s">
        <v>4754</v>
      </c>
      <c r="E385" s="19" t="s">
        <v>13</v>
      </c>
      <c r="F385" s="31" t="s">
        <v>4755</v>
      </c>
      <c r="G385" s="22">
        <v>2536900</v>
      </c>
      <c r="H385" s="22">
        <v>202952</v>
      </c>
      <c r="I385" s="22">
        <f t="shared" si="5"/>
        <v>2739852</v>
      </c>
      <c r="J385" s="79" t="s">
        <v>4655</v>
      </c>
      <c r="K385" s="80">
        <v>51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45764</v>
      </c>
      <c r="D386" s="30" t="s">
        <v>4756</v>
      </c>
      <c r="E386" s="19" t="s">
        <v>13</v>
      </c>
      <c r="F386" s="31" t="s">
        <v>4757</v>
      </c>
      <c r="G386" s="22">
        <v>1893135</v>
      </c>
      <c r="H386" s="22">
        <v>151451</v>
      </c>
      <c r="I386" s="22">
        <f t="shared" si="5"/>
        <v>2044586</v>
      </c>
      <c r="J386" s="79" t="s">
        <v>4655</v>
      </c>
      <c r="K386" s="80">
        <v>52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45764</v>
      </c>
      <c r="D387" s="30" t="s">
        <v>4758</v>
      </c>
      <c r="E387" s="19" t="s">
        <v>13</v>
      </c>
      <c r="F387" s="31" t="s">
        <v>4759</v>
      </c>
      <c r="G387" s="22">
        <v>1894980</v>
      </c>
      <c r="H387" s="22">
        <v>151598</v>
      </c>
      <c r="I387" s="22">
        <f t="shared" si="5"/>
        <v>2046578</v>
      </c>
      <c r="J387" s="79" t="s">
        <v>4655</v>
      </c>
      <c r="K387" s="80">
        <v>53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45764</v>
      </c>
      <c r="D388" s="30" t="s">
        <v>4760</v>
      </c>
      <c r="E388" s="19" t="s">
        <v>13</v>
      </c>
      <c r="F388" s="31" t="s">
        <v>4761</v>
      </c>
      <c r="G388" s="22">
        <v>2114070</v>
      </c>
      <c r="H388" s="22">
        <v>169126</v>
      </c>
      <c r="I388" s="22">
        <f t="shared" si="5"/>
        <v>2283196</v>
      </c>
      <c r="J388" s="79" t="s">
        <v>4655</v>
      </c>
      <c r="K388" s="80">
        <v>54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ht="25.5" customHeight="1">
      <c r="A389" s="15">
        <v>384</v>
      </c>
      <c r="B389" s="16" t="s">
        <v>16</v>
      </c>
      <c r="C389" s="29">
        <v>45764</v>
      </c>
      <c r="D389" s="30" t="s">
        <v>4762</v>
      </c>
      <c r="E389" s="33" t="s">
        <v>13</v>
      </c>
      <c r="F389" s="31" t="s">
        <v>4763</v>
      </c>
      <c r="G389" s="22">
        <v>3255045</v>
      </c>
      <c r="H389" s="22">
        <v>260404</v>
      </c>
      <c r="I389" s="22">
        <f t="shared" si="5"/>
        <v>3515449</v>
      </c>
      <c r="J389" s="79" t="s">
        <v>4655</v>
      </c>
      <c r="K389" s="80">
        <v>55</v>
      </c>
    </row>
    <row r="390" spans="1:21" ht="25.5" customHeight="1">
      <c r="A390" s="15">
        <v>385</v>
      </c>
      <c r="B390" s="16" t="s">
        <v>16</v>
      </c>
      <c r="C390" s="34">
        <v>45764</v>
      </c>
      <c r="D390" s="30" t="s">
        <v>4764</v>
      </c>
      <c r="E390" s="33" t="s">
        <v>13</v>
      </c>
      <c r="F390" s="31" t="s">
        <v>4765</v>
      </c>
      <c r="G390" s="22">
        <v>2236923</v>
      </c>
      <c r="H390" s="22">
        <v>178954</v>
      </c>
      <c r="I390" s="22">
        <f t="shared" si="5"/>
        <v>2415877</v>
      </c>
      <c r="J390" s="79" t="s">
        <v>4655</v>
      </c>
      <c r="K390" s="80">
        <v>56</v>
      </c>
    </row>
    <row r="391" spans="1:21" ht="25.5" customHeight="1">
      <c r="A391" s="15">
        <v>386</v>
      </c>
      <c r="B391" s="16" t="s">
        <v>16</v>
      </c>
      <c r="C391" s="35">
        <v>45764</v>
      </c>
      <c r="D391" s="36" t="s">
        <v>4766</v>
      </c>
      <c r="E391" s="36" t="s">
        <v>13</v>
      </c>
      <c r="F391" s="37" t="s">
        <v>4767</v>
      </c>
      <c r="G391" s="38">
        <v>4762276</v>
      </c>
      <c r="H391" s="38">
        <v>380982</v>
      </c>
      <c r="I391" s="22">
        <f t="shared" ref="I391:I454" si="6">G391+H391</f>
        <v>5143258</v>
      </c>
      <c r="J391" s="79" t="s">
        <v>4655</v>
      </c>
      <c r="K391" s="80">
        <v>57</v>
      </c>
    </row>
    <row r="392" spans="1:21" ht="25.5" customHeight="1">
      <c r="A392" s="15">
        <v>387</v>
      </c>
      <c r="B392" s="16" t="s">
        <v>16</v>
      </c>
      <c r="C392" s="39">
        <v>45764</v>
      </c>
      <c r="D392" s="40" t="s">
        <v>4768</v>
      </c>
      <c r="E392" s="40" t="s">
        <v>13</v>
      </c>
      <c r="F392" s="41" t="s">
        <v>4769</v>
      </c>
      <c r="G392" s="42">
        <v>1993178</v>
      </c>
      <c r="H392" s="42">
        <v>159454</v>
      </c>
      <c r="I392" s="22">
        <f t="shared" si="6"/>
        <v>2152632</v>
      </c>
      <c r="J392" s="79" t="s">
        <v>4655</v>
      </c>
      <c r="K392" s="80">
        <v>58</v>
      </c>
    </row>
    <row r="393" spans="1:21" ht="25.5" customHeight="1">
      <c r="A393" s="15">
        <v>388</v>
      </c>
      <c r="B393" s="16" t="s">
        <v>16</v>
      </c>
      <c r="C393" s="39">
        <v>45764</v>
      </c>
      <c r="D393" s="40" t="s">
        <v>4770</v>
      </c>
      <c r="E393" s="40" t="s">
        <v>13</v>
      </c>
      <c r="F393" s="41" t="s">
        <v>4771</v>
      </c>
      <c r="G393" s="42">
        <v>1499265</v>
      </c>
      <c r="H393" s="42">
        <v>119941</v>
      </c>
      <c r="I393" s="22">
        <f t="shared" si="6"/>
        <v>1619206</v>
      </c>
      <c r="J393" s="79" t="s">
        <v>4655</v>
      </c>
      <c r="K393" s="80">
        <v>59</v>
      </c>
    </row>
    <row r="394" spans="1:21" s="24" customFormat="1" ht="25.5" customHeight="1">
      <c r="A394" s="15">
        <v>389</v>
      </c>
      <c r="B394" s="16" t="s">
        <v>16</v>
      </c>
      <c r="C394" s="39">
        <v>45764</v>
      </c>
      <c r="D394" s="40" t="s">
        <v>4772</v>
      </c>
      <c r="E394" s="40" t="s">
        <v>13</v>
      </c>
      <c r="F394" s="41" t="s">
        <v>4773</v>
      </c>
      <c r="G394" s="42">
        <v>1142738</v>
      </c>
      <c r="H394" s="42">
        <v>91419</v>
      </c>
      <c r="I394" s="22">
        <f t="shared" si="6"/>
        <v>1234157</v>
      </c>
      <c r="J394" s="79" t="s">
        <v>4655</v>
      </c>
      <c r="K394" s="80">
        <v>60</v>
      </c>
      <c r="L394" s="3"/>
      <c r="M394" s="2"/>
      <c r="N394" s="3"/>
      <c r="O394" s="3"/>
      <c r="P394" s="3"/>
      <c r="Q394" s="2"/>
      <c r="R394" s="2"/>
      <c r="S394" s="2"/>
      <c r="T394" s="2"/>
      <c r="U394" s="2"/>
    </row>
    <row r="395" spans="1:21" s="24" customFormat="1" ht="25.5" customHeight="1">
      <c r="A395" s="15">
        <v>390</v>
      </c>
      <c r="B395" s="16" t="s">
        <v>16</v>
      </c>
      <c r="C395" s="39">
        <v>45764</v>
      </c>
      <c r="D395" s="40" t="s">
        <v>4774</v>
      </c>
      <c r="E395" s="40" t="s">
        <v>13</v>
      </c>
      <c r="F395" s="41" t="s">
        <v>4775</v>
      </c>
      <c r="G395" s="42">
        <v>1873720</v>
      </c>
      <c r="H395" s="42">
        <v>149898</v>
      </c>
      <c r="I395" s="22">
        <f t="shared" si="6"/>
        <v>2023618</v>
      </c>
      <c r="J395" s="79" t="s">
        <v>4655</v>
      </c>
      <c r="K395" s="80">
        <v>61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45764</v>
      </c>
      <c r="D396" s="40" t="s">
        <v>4776</v>
      </c>
      <c r="E396" s="40" t="s">
        <v>13</v>
      </c>
      <c r="F396" s="41" t="s">
        <v>4777</v>
      </c>
      <c r="G396" s="42">
        <v>2148400</v>
      </c>
      <c r="H396" s="42">
        <v>171872</v>
      </c>
      <c r="I396" s="22">
        <f t="shared" si="6"/>
        <v>2320272</v>
      </c>
      <c r="J396" s="79" t="s">
        <v>4655</v>
      </c>
      <c r="K396" s="80">
        <v>62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45764</v>
      </c>
      <c r="D397" s="40" t="s">
        <v>4778</v>
      </c>
      <c r="E397" s="40" t="s">
        <v>13</v>
      </c>
      <c r="F397" s="41" t="s">
        <v>4779</v>
      </c>
      <c r="G397" s="42">
        <v>2092522</v>
      </c>
      <c r="H397" s="42">
        <v>167402</v>
      </c>
      <c r="I397" s="22">
        <f t="shared" si="6"/>
        <v>2259924</v>
      </c>
      <c r="J397" s="79" t="s">
        <v>4655</v>
      </c>
      <c r="K397" s="80">
        <v>63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45764</v>
      </c>
      <c r="D398" s="40" t="s">
        <v>4780</v>
      </c>
      <c r="E398" s="40" t="s">
        <v>13</v>
      </c>
      <c r="F398" s="41" t="s">
        <v>4781</v>
      </c>
      <c r="G398" s="42">
        <v>5932442</v>
      </c>
      <c r="H398" s="42">
        <v>474595</v>
      </c>
      <c r="I398" s="22">
        <f t="shared" si="6"/>
        <v>6407037</v>
      </c>
      <c r="J398" s="79" t="s">
        <v>4655</v>
      </c>
      <c r="K398" s="80">
        <v>64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45764</v>
      </c>
      <c r="D399" s="40" t="s">
        <v>4782</v>
      </c>
      <c r="E399" s="40" t="s">
        <v>13</v>
      </c>
      <c r="F399" s="41" t="s">
        <v>4783</v>
      </c>
      <c r="G399" s="42">
        <v>2713865</v>
      </c>
      <c r="H399" s="42">
        <v>217109</v>
      </c>
      <c r="I399" s="22">
        <f t="shared" si="6"/>
        <v>2930974</v>
      </c>
      <c r="J399" s="79" t="s">
        <v>4655</v>
      </c>
      <c r="K399" s="80">
        <v>65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45764</v>
      </c>
      <c r="D400" s="40" t="s">
        <v>4784</v>
      </c>
      <c r="E400" s="40" t="s">
        <v>13</v>
      </c>
      <c r="F400" s="41" t="s">
        <v>4785</v>
      </c>
      <c r="G400" s="42">
        <v>5786995</v>
      </c>
      <c r="H400" s="42">
        <v>462960</v>
      </c>
      <c r="I400" s="22">
        <f t="shared" si="6"/>
        <v>6249955</v>
      </c>
      <c r="J400" s="79" t="s">
        <v>4655</v>
      </c>
      <c r="K400" s="80">
        <v>66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45764</v>
      </c>
      <c r="D401" s="40" t="s">
        <v>4786</v>
      </c>
      <c r="E401" s="40" t="s">
        <v>13</v>
      </c>
      <c r="F401" s="41" t="s">
        <v>4787</v>
      </c>
      <c r="G401" s="42">
        <v>3431360</v>
      </c>
      <c r="H401" s="42">
        <v>274509</v>
      </c>
      <c r="I401" s="22">
        <f t="shared" si="6"/>
        <v>3705869</v>
      </c>
      <c r="J401" s="79" t="s">
        <v>4655</v>
      </c>
      <c r="K401" s="80">
        <v>67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45764</v>
      </c>
      <c r="D402" s="40" t="s">
        <v>4788</v>
      </c>
      <c r="E402" s="40" t="s">
        <v>13</v>
      </c>
      <c r="F402" s="41" t="s">
        <v>4789</v>
      </c>
      <c r="G402" s="42">
        <v>2717960</v>
      </c>
      <c r="H402" s="42">
        <v>217437</v>
      </c>
      <c r="I402" s="22">
        <f t="shared" si="6"/>
        <v>2935397</v>
      </c>
      <c r="J402" s="79" t="s">
        <v>4655</v>
      </c>
      <c r="K402" s="80">
        <v>68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45764</v>
      </c>
      <c r="D403" s="40" t="s">
        <v>4790</v>
      </c>
      <c r="E403" s="40" t="s">
        <v>13</v>
      </c>
      <c r="F403" s="41" t="s">
        <v>4791</v>
      </c>
      <c r="G403" s="42">
        <v>1844890</v>
      </c>
      <c r="H403" s="42">
        <v>147591</v>
      </c>
      <c r="I403" s="22">
        <f t="shared" si="6"/>
        <v>1992481</v>
      </c>
      <c r="J403" s="79" t="s">
        <v>4655</v>
      </c>
      <c r="K403" s="80">
        <v>69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45764</v>
      </c>
      <c r="D404" s="40" t="s">
        <v>4792</v>
      </c>
      <c r="E404" s="40" t="s">
        <v>13</v>
      </c>
      <c r="F404" s="41" t="s">
        <v>4793</v>
      </c>
      <c r="G404" s="42">
        <v>555290</v>
      </c>
      <c r="H404" s="42">
        <v>44423</v>
      </c>
      <c r="I404" s="22">
        <f t="shared" si="6"/>
        <v>599713</v>
      </c>
      <c r="J404" s="79" t="s">
        <v>4655</v>
      </c>
      <c r="K404" s="80">
        <v>70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45764</v>
      </c>
      <c r="D405" s="40" t="s">
        <v>4794</v>
      </c>
      <c r="E405" s="40" t="s">
        <v>13</v>
      </c>
      <c r="F405" s="41" t="s">
        <v>4795</v>
      </c>
      <c r="G405" s="42">
        <v>2025548</v>
      </c>
      <c r="H405" s="42">
        <v>162044</v>
      </c>
      <c r="I405" s="22">
        <f t="shared" si="6"/>
        <v>2187592</v>
      </c>
      <c r="J405" s="79" t="s">
        <v>4655</v>
      </c>
      <c r="K405" s="80">
        <v>71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45764</v>
      </c>
      <c r="D406" s="40" t="s">
        <v>4796</v>
      </c>
      <c r="E406" s="40" t="s">
        <v>13</v>
      </c>
      <c r="F406" s="41" t="s">
        <v>4797</v>
      </c>
      <c r="G406" s="42">
        <v>2813295</v>
      </c>
      <c r="H406" s="42">
        <v>225064</v>
      </c>
      <c r="I406" s="22">
        <f t="shared" si="6"/>
        <v>3038359</v>
      </c>
      <c r="J406" s="79" t="s">
        <v>4655</v>
      </c>
      <c r="K406" s="80">
        <v>72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45764</v>
      </c>
      <c r="D407" s="40" t="s">
        <v>4798</v>
      </c>
      <c r="E407" s="40" t="s">
        <v>13</v>
      </c>
      <c r="F407" s="41" t="s">
        <v>4799</v>
      </c>
      <c r="G407" s="42">
        <v>3636310</v>
      </c>
      <c r="H407" s="42">
        <v>290905</v>
      </c>
      <c r="I407" s="22">
        <f t="shared" si="6"/>
        <v>3927215</v>
      </c>
      <c r="J407" s="79" t="s">
        <v>4655</v>
      </c>
      <c r="K407" s="80">
        <v>73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45764</v>
      </c>
      <c r="D408" s="40" t="s">
        <v>4800</v>
      </c>
      <c r="E408" s="40" t="s">
        <v>13</v>
      </c>
      <c r="F408" s="41" t="s">
        <v>4801</v>
      </c>
      <c r="G408" s="42">
        <v>2000510</v>
      </c>
      <c r="H408" s="42">
        <v>160041</v>
      </c>
      <c r="I408" s="22">
        <f t="shared" si="6"/>
        <v>2160551</v>
      </c>
      <c r="J408" s="79" t="s">
        <v>4655</v>
      </c>
      <c r="K408" s="80" t="s">
        <v>4802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45764</v>
      </c>
      <c r="D409" s="40" t="s">
        <v>4803</v>
      </c>
      <c r="E409" s="40" t="s">
        <v>13</v>
      </c>
      <c r="F409" s="41" t="s">
        <v>4804</v>
      </c>
      <c r="G409" s="42">
        <v>4790320</v>
      </c>
      <c r="H409" s="42">
        <v>383226</v>
      </c>
      <c r="I409" s="22">
        <f t="shared" si="6"/>
        <v>5173546</v>
      </c>
      <c r="J409" s="79" t="s">
        <v>4655</v>
      </c>
      <c r="K409" s="80">
        <v>76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43">
        <v>45764</v>
      </c>
      <c r="D410" s="44" t="s">
        <v>4805</v>
      </c>
      <c r="E410" s="36" t="s">
        <v>13</v>
      </c>
      <c r="F410" s="37" t="s">
        <v>4806</v>
      </c>
      <c r="G410" s="38">
        <v>1648445</v>
      </c>
      <c r="H410" s="38">
        <v>131876</v>
      </c>
      <c r="I410" s="22">
        <f t="shared" si="6"/>
        <v>1780321</v>
      </c>
      <c r="J410" s="79" t="s">
        <v>4655</v>
      </c>
      <c r="K410" s="80">
        <v>77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45764</v>
      </c>
      <c r="D411" s="44" t="s">
        <v>4807</v>
      </c>
      <c r="E411" s="36" t="s">
        <v>13</v>
      </c>
      <c r="F411" s="37" t="s">
        <v>4808</v>
      </c>
      <c r="G411" s="38">
        <v>1515880</v>
      </c>
      <c r="H411" s="38">
        <v>121270</v>
      </c>
      <c r="I411" s="22">
        <f t="shared" si="6"/>
        <v>1637150</v>
      </c>
      <c r="J411" s="79" t="s">
        <v>4655</v>
      </c>
      <c r="K411" s="80">
        <v>78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45764</v>
      </c>
      <c r="D412" s="44" t="s">
        <v>4809</v>
      </c>
      <c r="E412" s="36" t="s">
        <v>13</v>
      </c>
      <c r="F412" s="37" t="s">
        <v>4810</v>
      </c>
      <c r="G412" s="38">
        <v>1844890</v>
      </c>
      <c r="H412" s="38">
        <v>147591</v>
      </c>
      <c r="I412" s="22">
        <f t="shared" si="6"/>
        <v>1992481</v>
      </c>
      <c r="J412" s="79" t="s">
        <v>4655</v>
      </c>
      <c r="K412" s="80">
        <v>79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45764</v>
      </c>
      <c r="D413" s="44" t="s">
        <v>4811</v>
      </c>
      <c r="E413" s="36" t="s">
        <v>13</v>
      </c>
      <c r="F413" s="37" t="s">
        <v>4812</v>
      </c>
      <c r="G413" s="38">
        <v>888460</v>
      </c>
      <c r="H413" s="38">
        <v>71077</v>
      </c>
      <c r="I413" s="22">
        <f t="shared" si="6"/>
        <v>959537</v>
      </c>
      <c r="J413" s="79" t="s">
        <v>4655</v>
      </c>
      <c r="K413" s="80">
        <v>80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45764</v>
      </c>
      <c r="D414" s="44" t="s">
        <v>4813</v>
      </c>
      <c r="E414" s="36" t="s">
        <v>13</v>
      </c>
      <c r="F414" s="37" t="s">
        <v>4814</v>
      </c>
      <c r="G414" s="38">
        <v>1745195</v>
      </c>
      <c r="H414" s="38">
        <v>139616</v>
      </c>
      <c r="I414" s="22">
        <f t="shared" si="6"/>
        <v>1884811</v>
      </c>
      <c r="J414" s="79" t="s">
        <v>4655</v>
      </c>
      <c r="K414" s="80">
        <v>81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45764</v>
      </c>
      <c r="D415" s="44" t="s">
        <v>4815</v>
      </c>
      <c r="E415" s="36" t="s">
        <v>13</v>
      </c>
      <c r="F415" s="37" t="s">
        <v>4816</v>
      </c>
      <c r="G415" s="38">
        <v>2113035</v>
      </c>
      <c r="H415" s="38">
        <v>169043</v>
      </c>
      <c r="I415" s="22">
        <f t="shared" si="6"/>
        <v>2282078</v>
      </c>
      <c r="J415" s="79" t="s">
        <v>4655</v>
      </c>
      <c r="K415" s="80">
        <v>82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45764</v>
      </c>
      <c r="D416" s="44" t="s">
        <v>4817</v>
      </c>
      <c r="E416" s="36" t="s">
        <v>13</v>
      </c>
      <c r="F416" s="37" t="s">
        <v>4818</v>
      </c>
      <c r="G416" s="38">
        <v>1407450</v>
      </c>
      <c r="H416" s="38">
        <v>112596</v>
      </c>
      <c r="I416" s="22">
        <f t="shared" si="6"/>
        <v>1520046</v>
      </c>
      <c r="J416" s="79" t="s">
        <v>4655</v>
      </c>
      <c r="K416" s="80">
        <v>83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45764</v>
      </c>
      <c r="D417" s="44" t="s">
        <v>4819</v>
      </c>
      <c r="E417" s="36" t="s">
        <v>13</v>
      </c>
      <c r="F417" s="37" t="s">
        <v>4820</v>
      </c>
      <c r="G417" s="38">
        <v>2023910</v>
      </c>
      <c r="H417" s="38">
        <v>161913</v>
      </c>
      <c r="I417" s="22">
        <f t="shared" si="6"/>
        <v>2185823</v>
      </c>
      <c r="J417" s="79" t="s">
        <v>4655</v>
      </c>
      <c r="K417" s="80">
        <v>84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45764</v>
      </c>
      <c r="D418" s="44" t="s">
        <v>4821</v>
      </c>
      <c r="E418" s="36" t="s">
        <v>13</v>
      </c>
      <c r="F418" s="37" t="s">
        <v>4822</v>
      </c>
      <c r="G418" s="38">
        <v>3636310</v>
      </c>
      <c r="H418" s="38">
        <v>290905</v>
      </c>
      <c r="I418" s="22">
        <f t="shared" si="6"/>
        <v>3927215</v>
      </c>
      <c r="J418" s="79" t="s">
        <v>4655</v>
      </c>
      <c r="K418" s="80">
        <v>85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45764</v>
      </c>
      <c r="D419" s="44" t="s">
        <v>4823</v>
      </c>
      <c r="E419" s="36" t="s">
        <v>13</v>
      </c>
      <c r="F419" s="37" t="s">
        <v>4824</v>
      </c>
      <c r="G419" s="38">
        <v>2346710</v>
      </c>
      <c r="H419" s="38">
        <v>187737</v>
      </c>
      <c r="I419" s="22">
        <f t="shared" si="6"/>
        <v>2534447</v>
      </c>
      <c r="J419" s="79" t="s">
        <v>4655</v>
      </c>
      <c r="K419" s="80">
        <v>86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45764</v>
      </c>
      <c r="D420" s="44" t="s">
        <v>4825</v>
      </c>
      <c r="E420" s="36" t="s">
        <v>13</v>
      </c>
      <c r="F420" s="37" t="s">
        <v>4826</v>
      </c>
      <c r="G420" s="38">
        <v>3689780</v>
      </c>
      <c r="H420" s="38">
        <v>295182</v>
      </c>
      <c r="I420" s="22">
        <f t="shared" si="6"/>
        <v>3984962</v>
      </c>
      <c r="J420" s="79" t="s">
        <v>4655</v>
      </c>
      <c r="K420" s="80">
        <v>87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45764</v>
      </c>
      <c r="D421" s="44" t="s">
        <v>4827</v>
      </c>
      <c r="E421" s="36" t="s">
        <v>13</v>
      </c>
      <c r="F421" s="37" t="s">
        <v>4828</v>
      </c>
      <c r="G421" s="38">
        <v>2617758</v>
      </c>
      <c r="H421" s="38">
        <v>209421</v>
      </c>
      <c r="I421" s="22">
        <f t="shared" si="6"/>
        <v>2827179</v>
      </c>
      <c r="J421" s="79" t="s">
        <v>4655</v>
      </c>
      <c r="K421" s="80">
        <v>88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45764</v>
      </c>
      <c r="D422" s="44" t="s">
        <v>4829</v>
      </c>
      <c r="E422" s="36" t="s">
        <v>13</v>
      </c>
      <c r="F422" s="37" t="s">
        <v>4830</v>
      </c>
      <c r="G422" s="38">
        <v>3188150</v>
      </c>
      <c r="H422" s="38">
        <v>255052</v>
      </c>
      <c r="I422" s="22">
        <f t="shared" si="6"/>
        <v>3443202</v>
      </c>
      <c r="J422" s="79" t="s">
        <v>4655</v>
      </c>
      <c r="K422" s="80">
        <v>89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45764</v>
      </c>
      <c r="D423" s="44" t="s">
        <v>4831</v>
      </c>
      <c r="E423" s="36" t="s">
        <v>13</v>
      </c>
      <c r="F423" s="37" t="s">
        <v>4832</v>
      </c>
      <c r="G423" s="38">
        <v>2404145</v>
      </c>
      <c r="H423" s="38">
        <v>192332</v>
      </c>
      <c r="I423" s="22">
        <f t="shared" si="6"/>
        <v>2596477</v>
      </c>
      <c r="J423" s="79" t="s">
        <v>4655</v>
      </c>
      <c r="K423" s="80">
        <v>90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45764</v>
      </c>
      <c r="D424" s="44" t="s">
        <v>4833</v>
      </c>
      <c r="E424" s="36" t="s">
        <v>13</v>
      </c>
      <c r="F424" s="37" t="s">
        <v>4834</v>
      </c>
      <c r="G424" s="38">
        <v>2868685</v>
      </c>
      <c r="H424" s="38">
        <v>229495</v>
      </c>
      <c r="I424" s="22">
        <f t="shared" si="6"/>
        <v>3098180</v>
      </c>
      <c r="J424" s="79" t="s">
        <v>4655</v>
      </c>
      <c r="K424" s="80">
        <v>91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45764</v>
      </c>
      <c r="D425" s="44" t="s">
        <v>4835</v>
      </c>
      <c r="E425" s="36" t="s">
        <v>13</v>
      </c>
      <c r="F425" s="37" t="s">
        <v>4836</v>
      </c>
      <c r="G425" s="38">
        <v>1392585</v>
      </c>
      <c r="H425" s="38">
        <v>111407</v>
      </c>
      <c r="I425" s="22">
        <f t="shared" si="6"/>
        <v>1503992</v>
      </c>
      <c r="J425" s="79" t="s">
        <v>4655</v>
      </c>
      <c r="K425" s="80">
        <v>92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45764</v>
      </c>
      <c r="D426" s="44" t="s">
        <v>4837</v>
      </c>
      <c r="E426" s="36" t="s">
        <v>13</v>
      </c>
      <c r="F426" s="37" t="s">
        <v>4838</v>
      </c>
      <c r="G426" s="38">
        <v>1044774</v>
      </c>
      <c r="H426" s="38">
        <v>83582</v>
      </c>
      <c r="I426" s="22">
        <f t="shared" si="6"/>
        <v>1128356</v>
      </c>
      <c r="J426" s="79" t="s">
        <v>4655</v>
      </c>
      <c r="K426" s="80">
        <v>93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45764</v>
      </c>
      <c r="D427" s="44" t="s">
        <v>4839</v>
      </c>
      <c r="E427" s="36" t="s">
        <v>13</v>
      </c>
      <c r="F427" s="37" t="s">
        <v>4840</v>
      </c>
      <c r="G427" s="38">
        <v>3349811</v>
      </c>
      <c r="H427" s="38">
        <v>267985</v>
      </c>
      <c r="I427" s="22">
        <f t="shared" si="6"/>
        <v>3617796</v>
      </c>
      <c r="J427" s="79" t="s">
        <v>4655</v>
      </c>
      <c r="K427" s="80">
        <v>94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45764</v>
      </c>
      <c r="D428" s="44" t="s">
        <v>4841</v>
      </c>
      <c r="E428" s="36" t="s">
        <v>13</v>
      </c>
      <c r="F428" s="37" t="s">
        <v>4842</v>
      </c>
      <c r="G428" s="38">
        <v>2755386</v>
      </c>
      <c r="H428" s="38">
        <v>220431</v>
      </c>
      <c r="I428" s="22">
        <f t="shared" si="6"/>
        <v>2975817</v>
      </c>
      <c r="J428" s="79" t="s">
        <v>4655</v>
      </c>
      <c r="K428" s="80">
        <v>95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45764</v>
      </c>
      <c r="D429" s="44" t="s">
        <v>4843</v>
      </c>
      <c r="E429" s="36" t="s">
        <v>13</v>
      </c>
      <c r="F429" s="37" t="s">
        <v>4844</v>
      </c>
      <c r="G429" s="38">
        <v>2432708</v>
      </c>
      <c r="H429" s="38">
        <v>194617</v>
      </c>
      <c r="I429" s="22">
        <f t="shared" si="6"/>
        <v>2627325</v>
      </c>
      <c r="J429" s="79" t="s">
        <v>4655</v>
      </c>
      <c r="K429" s="80">
        <v>96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45764</v>
      </c>
      <c r="D430" s="44" t="s">
        <v>4845</v>
      </c>
      <c r="E430" s="36" t="s">
        <v>13</v>
      </c>
      <c r="F430" s="37" t="s">
        <v>4846</v>
      </c>
      <c r="G430" s="38">
        <v>1305189</v>
      </c>
      <c r="H430" s="38">
        <v>104415</v>
      </c>
      <c r="I430" s="22">
        <f t="shared" si="6"/>
        <v>1409604</v>
      </c>
      <c r="J430" s="79" t="s">
        <v>4655</v>
      </c>
      <c r="K430" s="80">
        <v>97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45764</v>
      </c>
      <c r="D431" s="44" t="s">
        <v>4847</v>
      </c>
      <c r="E431" s="36" t="s">
        <v>13</v>
      </c>
      <c r="F431" s="37" t="s">
        <v>4848</v>
      </c>
      <c r="G431" s="38">
        <v>3613176</v>
      </c>
      <c r="H431" s="38">
        <v>289054</v>
      </c>
      <c r="I431" s="22">
        <f t="shared" si="6"/>
        <v>3902230</v>
      </c>
      <c r="J431" s="79" t="s">
        <v>4655</v>
      </c>
      <c r="K431" s="80">
        <v>98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45764</v>
      </c>
      <c r="D432" s="44" t="s">
        <v>4849</v>
      </c>
      <c r="E432" s="36" t="s">
        <v>13</v>
      </c>
      <c r="F432" s="37" t="s">
        <v>4850</v>
      </c>
      <c r="G432" s="38">
        <v>2451243</v>
      </c>
      <c r="H432" s="38">
        <v>196099</v>
      </c>
      <c r="I432" s="22">
        <f t="shared" si="6"/>
        <v>2647342</v>
      </c>
      <c r="J432" s="79" t="s">
        <v>4655</v>
      </c>
      <c r="K432" s="80">
        <v>99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45764</v>
      </c>
      <c r="D433" s="44" t="s">
        <v>4851</v>
      </c>
      <c r="E433" s="36" t="s">
        <v>13</v>
      </c>
      <c r="F433" s="37" t="s">
        <v>4852</v>
      </c>
      <c r="G433" s="38">
        <v>4989534</v>
      </c>
      <c r="H433" s="38">
        <v>399163</v>
      </c>
      <c r="I433" s="22">
        <f t="shared" si="6"/>
        <v>5388697</v>
      </c>
      <c r="J433" s="79" t="s">
        <v>4655</v>
      </c>
      <c r="K433" s="80">
        <v>100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45764</v>
      </c>
      <c r="D434" s="44" t="s">
        <v>4853</v>
      </c>
      <c r="E434" s="36" t="s">
        <v>13</v>
      </c>
      <c r="F434" s="37" t="s">
        <v>4854</v>
      </c>
      <c r="G434" s="38">
        <v>2109537</v>
      </c>
      <c r="H434" s="38">
        <v>168763</v>
      </c>
      <c r="I434" s="22">
        <f t="shared" si="6"/>
        <v>2278300</v>
      </c>
      <c r="J434" s="79" t="s">
        <v>4655</v>
      </c>
      <c r="K434" s="80">
        <v>101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45764</v>
      </c>
      <c r="D435" s="44" t="s">
        <v>4855</v>
      </c>
      <c r="E435" s="36" t="s">
        <v>13</v>
      </c>
      <c r="F435" s="37" t="s">
        <v>4856</v>
      </c>
      <c r="G435" s="38">
        <v>1232985</v>
      </c>
      <c r="H435" s="38">
        <v>98639</v>
      </c>
      <c r="I435" s="22">
        <f t="shared" si="6"/>
        <v>1331624</v>
      </c>
      <c r="J435" s="79" t="s">
        <v>4655</v>
      </c>
      <c r="K435" s="80">
        <v>102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45764</v>
      </c>
      <c r="D436" s="44" t="s">
        <v>4857</v>
      </c>
      <c r="E436" s="36" t="s">
        <v>13</v>
      </c>
      <c r="F436" s="37" t="s">
        <v>4858</v>
      </c>
      <c r="G436" s="38">
        <v>2342907</v>
      </c>
      <c r="H436" s="38">
        <v>187433</v>
      </c>
      <c r="I436" s="22">
        <f t="shared" si="6"/>
        <v>2530340</v>
      </c>
      <c r="J436" s="79" t="s">
        <v>4655</v>
      </c>
      <c r="K436" s="80">
        <v>103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45764</v>
      </c>
      <c r="D437" s="44" t="s">
        <v>4859</v>
      </c>
      <c r="E437" s="36" t="s">
        <v>13</v>
      </c>
      <c r="F437" s="37" t="s">
        <v>4860</v>
      </c>
      <c r="G437" s="38">
        <v>2212045</v>
      </c>
      <c r="H437" s="38">
        <v>176964</v>
      </c>
      <c r="I437" s="22">
        <f t="shared" si="6"/>
        <v>2389009</v>
      </c>
      <c r="J437" s="79" t="s">
        <v>4655</v>
      </c>
      <c r="K437" s="80">
        <v>104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45764</v>
      </c>
      <c r="D438" s="44" t="s">
        <v>4861</v>
      </c>
      <c r="E438" s="36" t="s">
        <v>13</v>
      </c>
      <c r="F438" s="37" t="s">
        <v>4862</v>
      </c>
      <c r="G438" s="38">
        <v>3174393</v>
      </c>
      <c r="H438" s="38">
        <v>253951</v>
      </c>
      <c r="I438" s="22">
        <f t="shared" si="6"/>
        <v>3428344</v>
      </c>
      <c r="J438" s="79" t="s">
        <v>4655</v>
      </c>
      <c r="K438" s="80">
        <v>105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45764</v>
      </c>
      <c r="D439" s="44" t="s">
        <v>4863</v>
      </c>
      <c r="E439" s="36" t="s">
        <v>13</v>
      </c>
      <c r="F439" s="37" t="s">
        <v>4864</v>
      </c>
      <c r="G439" s="38">
        <v>1847003</v>
      </c>
      <c r="H439" s="38">
        <v>147760</v>
      </c>
      <c r="I439" s="22">
        <f t="shared" si="6"/>
        <v>1994763</v>
      </c>
      <c r="J439" s="79" t="s">
        <v>4655</v>
      </c>
      <c r="K439" s="80">
        <v>106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45764</v>
      </c>
      <c r="D440" s="44" t="s">
        <v>4865</v>
      </c>
      <c r="E440" s="36" t="s">
        <v>13</v>
      </c>
      <c r="F440" s="37" t="s">
        <v>4866</v>
      </c>
      <c r="G440" s="38">
        <v>2163479</v>
      </c>
      <c r="H440" s="38">
        <v>173078</v>
      </c>
      <c r="I440" s="22">
        <f t="shared" si="6"/>
        <v>2336557</v>
      </c>
      <c r="J440" s="79" t="s">
        <v>4655</v>
      </c>
      <c r="K440" s="80">
        <v>107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45764</v>
      </c>
      <c r="D441" s="44" t="s">
        <v>4867</v>
      </c>
      <c r="E441" s="36" t="s">
        <v>13</v>
      </c>
      <c r="F441" s="37" t="s">
        <v>4868</v>
      </c>
      <c r="G441" s="38">
        <v>1700115</v>
      </c>
      <c r="H441" s="38">
        <v>136009</v>
      </c>
      <c r="I441" s="22">
        <f t="shared" si="6"/>
        <v>1836124</v>
      </c>
      <c r="J441" s="79" t="s">
        <v>4655</v>
      </c>
      <c r="K441" s="80">
        <v>108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45764</v>
      </c>
      <c r="D442" s="44" t="s">
        <v>4869</v>
      </c>
      <c r="E442" s="36" t="s">
        <v>13</v>
      </c>
      <c r="F442" s="37" t="s">
        <v>4870</v>
      </c>
      <c r="G442" s="38">
        <v>3134490</v>
      </c>
      <c r="H442" s="38">
        <v>250759</v>
      </c>
      <c r="I442" s="22">
        <f t="shared" si="6"/>
        <v>3385249</v>
      </c>
      <c r="J442" s="79" t="s">
        <v>4655</v>
      </c>
      <c r="K442" s="80">
        <v>109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45764</v>
      </c>
      <c r="D443" s="44" t="s">
        <v>4871</v>
      </c>
      <c r="E443" s="36" t="s">
        <v>13</v>
      </c>
      <c r="F443" s="37" t="s">
        <v>4872</v>
      </c>
      <c r="G443" s="38">
        <v>1689749</v>
      </c>
      <c r="H443" s="38">
        <v>135180</v>
      </c>
      <c r="I443" s="22">
        <f t="shared" si="6"/>
        <v>1824929</v>
      </c>
      <c r="J443" s="79" t="s">
        <v>4655</v>
      </c>
      <c r="K443" s="80">
        <v>110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45764</v>
      </c>
      <c r="D444" s="44" t="s">
        <v>4873</v>
      </c>
      <c r="E444" s="36" t="s">
        <v>13</v>
      </c>
      <c r="F444" s="37" t="s">
        <v>4874</v>
      </c>
      <c r="G444" s="38">
        <v>2664795</v>
      </c>
      <c r="H444" s="38">
        <v>213184</v>
      </c>
      <c r="I444" s="22">
        <f t="shared" si="6"/>
        <v>2877979</v>
      </c>
      <c r="J444" s="79" t="s">
        <v>4655</v>
      </c>
      <c r="K444" s="80">
        <v>111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45764</v>
      </c>
      <c r="D445" s="44" t="s">
        <v>4875</v>
      </c>
      <c r="E445" s="36" t="s">
        <v>13</v>
      </c>
      <c r="F445" s="37" t="s">
        <v>4876</v>
      </c>
      <c r="G445" s="38">
        <v>2685335</v>
      </c>
      <c r="H445" s="38">
        <v>214827</v>
      </c>
      <c r="I445" s="22">
        <f t="shared" si="6"/>
        <v>2900162</v>
      </c>
      <c r="J445" s="79" t="s">
        <v>4655</v>
      </c>
      <c r="K445" s="80">
        <v>112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45764</v>
      </c>
      <c r="D446" s="44" t="s">
        <v>4877</v>
      </c>
      <c r="E446" s="36" t="s">
        <v>13</v>
      </c>
      <c r="F446" s="37" t="s">
        <v>4878</v>
      </c>
      <c r="G446" s="38">
        <v>2834205</v>
      </c>
      <c r="H446" s="38">
        <v>226736</v>
      </c>
      <c r="I446" s="22">
        <f t="shared" si="6"/>
        <v>3060941</v>
      </c>
      <c r="J446" s="79" t="s">
        <v>4655</v>
      </c>
      <c r="K446" s="80">
        <v>113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45764</v>
      </c>
      <c r="D447" s="44" t="s">
        <v>4879</v>
      </c>
      <c r="E447" s="36" t="s">
        <v>13</v>
      </c>
      <c r="F447" s="37" t="s">
        <v>4880</v>
      </c>
      <c r="G447" s="38">
        <v>2460360</v>
      </c>
      <c r="H447" s="38">
        <v>196829</v>
      </c>
      <c r="I447" s="22">
        <f t="shared" si="6"/>
        <v>2657189</v>
      </c>
      <c r="J447" s="79" t="s">
        <v>4655</v>
      </c>
      <c r="K447" s="80">
        <v>114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45764</v>
      </c>
      <c r="D448" s="44" t="s">
        <v>4881</v>
      </c>
      <c r="E448" s="36" t="s">
        <v>13</v>
      </c>
      <c r="F448" s="37" t="s">
        <v>4882</v>
      </c>
      <c r="G448" s="38">
        <v>1852296</v>
      </c>
      <c r="H448" s="38">
        <v>148184</v>
      </c>
      <c r="I448" s="22">
        <f t="shared" si="6"/>
        <v>2000480</v>
      </c>
      <c r="J448" s="79" t="s">
        <v>4655</v>
      </c>
      <c r="K448" s="80">
        <v>115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45764</v>
      </c>
      <c r="D449" s="44" t="s">
        <v>4883</v>
      </c>
      <c r="E449" s="36" t="s">
        <v>13</v>
      </c>
      <c r="F449" s="37" t="s">
        <v>4884</v>
      </c>
      <c r="G449" s="38">
        <v>601250</v>
      </c>
      <c r="H449" s="38">
        <v>48100</v>
      </c>
      <c r="I449" s="22">
        <f t="shared" si="6"/>
        <v>649350</v>
      </c>
      <c r="J449" s="79" t="s">
        <v>4655</v>
      </c>
      <c r="K449" s="80">
        <v>116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45764</v>
      </c>
      <c r="D450" s="44" t="s">
        <v>4885</v>
      </c>
      <c r="E450" s="36" t="s">
        <v>13</v>
      </c>
      <c r="F450" s="37" t="s">
        <v>4886</v>
      </c>
      <c r="G450" s="38">
        <v>2095800</v>
      </c>
      <c r="H450" s="38">
        <v>167664</v>
      </c>
      <c r="I450" s="22">
        <f t="shared" si="6"/>
        <v>2263464</v>
      </c>
      <c r="J450" s="79" t="s">
        <v>4655</v>
      </c>
      <c r="K450" s="80">
        <v>117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45764</v>
      </c>
      <c r="D451" s="44" t="s">
        <v>4887</v>
      </c>
      <c r="E451" s="36" t="s">
        <v>13</v>
      </c>
      <c r="F451" s="37" t="s">
        <v>4888</v>
      </c>
      <c r="G451" s="38">
        <v>2579200</v>
      </c>
      <c r="H451" s="38">
        <v>206336</v>
      </c>
      <c r="I451" s="22">
        <f t="shared" si="6"/>
        <v>2785536</v>
      </c>
      <c r="J451" s="79" t="s">
        <v>4655</v>
      </c>
      <c r="K451" s="80">
        <v>118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45764</v>
      </c>
      <c r="D452" s="44" t="s">
        <v>4889</v>
      </c>
      <c r="E452" s="36" t="s">
        <v>13</v>
      </c>
      <c r="F452" s="37" t="s">
        <v>4890</v>
      </c>
      <c r="G452" s="38">
        <v>7050864</v>
      </c>
      <c r="H452" s="38">
        <v>564069</v>
      </c>
      <c r="I452" s="22">
        <f t="shared" si="6"/>
        <v>7614933</v>
      </c>
      <c r="J452" s="79" t="s">
        <v>4655</v>
      </c>
      <c r="K452" s="80">
        <v>119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45764</v>
      </c>
      <c r="D453" s="44" t="s">
        <v>4891</v>
      </c>
      <c r="E453" s="36" t="s">
        <v>13</v>
      </c>
      <c r="F453" s="37" t="s">
        <v>4892</v>
      </c>
      <c r="G453" s="38">
        <v>884856</v>
      </c>
      <c r="H453" s="38">
        <v>70788</v>
      </c>
      <c r="I453" s="22">
        <f t="shared" si="6"/>
        <v>955644</v>
      </c>
      <c r="J453" s="79" t="s">
        <v>4655</v>
      </c>
      <c r="K453" s="80">
        <v>120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45764</v>
      </c>
      <c r="D454" s="44" t="s">
        <v>4893</v>
      </c>
      <c r="E454" s="36" t="s">
        <v>13</v>
      </c>
      <c r="F454" s="37" t="s">
        <v>4894</v>
      </c>
      <c r="G454" s="38">
        <v>5265920</v>
      </c>
      <c r="H454" s="38">
        <v>421274</v>
      </c>
      <c r="I454" s="22">
        <f t="shared" si="6"/>
        <v>5687194</v>
      </c>
      <c r="J454" s="79" t="s">
        <v>4655</v>
      </c>
      <c r="K454" s="80">
        <v>121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45764</v>
      </c>
      <c r="D455" s="44" t="s">
        <v>4895</v>
      </c>
      <c r="E455" s="36" t="s">
        <v>13</v>
      </c>
      <c r="F455" s="37" t="s">
        <v>4896</v>
      </c>
      <c r="G455" s="38">
        <v>3768655</v>
      </c>
      <c r="H455" s="38">
        <v>301492</v>
      </c>
      <c r="I455" s="22">
        <f t="shared" ref="I455:I518" si="7">G455+H455</f>
        <v>4070147</v>
      </c>
      <c r="J455" s="79" t="s">
        <v>4655</v>
      </c>
      <c r="K455" s="80">
        <v>122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45764</v>
      </c>
      <c r="D456" s="44" t="s">
        <v>4897</v>
      </c>
      <c r="E456" s="36" t="s">
        <v>13</v>
      </c>
      <c r="F456" s="37" t="s">
        <v>4898</v>
      </c>
      <c r="G456" s="38">
        <v>3680665</v>
      </c>
      <c r="H456" s="38">
        <v>294453</v>
      </c>
      <c r="I456" s="22">
        <f t="shared" si="7"/>
        <v>3975118</v>
      </c>
      <c r="J456" s="79" t="s">
        <v>4655</v>
      </c>
      <c r="K456" s="80">
        <v>123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45764</v>
      </c>
      <c r="D457" s="44" t="s">
        <v>4899</v>
      </c>
      <c r="E457" s="36" t="s">
        <v>13</v>
      </c>
      <c r="F457" s="37" t="s">
        <v>4900</v>
      </c>
      <c r="G457" s="38">
        <v>3568855</v>
      </c>
      <c r="H457" s="38">
        <v>285508</v>
      </c>
      <c r="I457" s="22">
        <f t="shared" si="7"/>
        <v>3854363</v>
      </c>
      <c r="J457" s="79" t="s">
        <v>4655</v>
      </c>
      <c r="K457" s="80">
        <v>124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45764</v>
      </c>
      <c r="D458" s="44" t="s">
        <v>4901</v>
      </c>
      <c r="E458" s="36" t="s">
        <v>13</v>
      </c>
      <c r="F458" s="37" t="s">
        <v>4902</v>
      </c>
      <c r="G458" s="38">
        <v>2573758</v>
      </c>
      <c r="H458" s="38">
        <v>205901</v>
      </c>
      <c r="I458" s="22">
        <f t="shared" si="7"/>
        <v>2779659</v>
      </c>
      <c r="J458" s="79" t="s">
        <v>4655</v>
      </c>
      <c r="K458" s="80">
        <v>125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45764</v>
      </c>
      <c r="D459" s="44" t="s">
        <v>4903</v>
      </c>
      <c r="E459" s="36" t="s">
        <v>13</v>
      </c>
      <c r="F459" s="37" t="s">
        <v>4904</v>
      </c>
      <c r="G459" s="38">
        <v>2873470</v>
      </c>
      <c r="H459" s="38">
        <v>229878</v>
      </c>
      <c r="I459" s="22">
        <f t="shared" si="7"/>
        <v>3103348</v>
      </c>
      <c r="J459" s="79" t="s">
        <v>4655</v>
      </c>
      <c r="K459" s="80">
        <v>126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45764</v>
      </c>
      <c r="D460" s="44" t="s">
        <v>4905</v>
      </c>
      <c r="E460" s="36" t="s">
        <v>13</v>
      </c>
      <c r="F460" s="37" t="s">
        <v>4906</v>
      </c>
      <c r="G460" s="38">
        <v>5428345</v>
      </c>
      <c r="H460" s="38">
        <v>434268</v>
      </c>
      <c r="I460" s="22">
        <f t="shared" si="7"/>
        <v>5862613</v>
      </c>
      <c r="J460" s="79" t="s">
        <v>4655</v>
      </c>
      <c r="K460" s="80">
        <v>127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45764</v>
      </c>
      <c r="D461" s="44" t="s">
        <v>4907</v>
      </c>
      <c r="E461" s="36" t="s">
        <v>13</v>
      </c>
      <c r="F461" s="37" t="s">
        <v>4908</v>
      </c>
      <c r="G461" s="38">
        <v>1327940</v>
      </c>
      <c r="H461" s="38">
        <v>106235</v>
      </c>
      <c r="I461" s="22">
        <f t="shared" si="7"/>
        <v>1434175</v>
      </c>
      <c r="J461" s="79" t="s">
        <v>4655</v>
      </c>
      <c r="K461" s="80">
        <v>128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45764</v>
      </c>
      <c r="D462" s="44" t="s">
        <v>4909</v>
      </c>
      <c r="E462" s="36" t="s">
        <v>13</v>
      </c>
      <c r="F462" s="37" t="s">
        <v>4910</v>
      </c>
      <c r="G462" s="38">
        <v>666348</v>
      </c>
      <c r="H462" s="38">
        <v>53308</v>
      </c>
      <c r="I462" s="22">
        <f t="shared" si="7"/>
        <v>719656</v>
      </c>
      <c r="J462" s="79" t="s">
        <v>4655</v>
      </c>
      <c r="K462" s="80">
        <v>129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45764</v>
      </c>
      <c r="D463" s="44" t="s">
        <v>4911</v>
      </c>
      <c r="E463" s="36" t="s">
        <v>13</v>
      </c>
      <c r="F463" s="37" t="s">
        <v>4912</v>
      </c>
      <c r="G463" s="38">
        <v>2451160</v>
      </c>
      <c r="H463" s="38">
        <v>196093</v>
      </c>
      <c r="I463" s="22">
        <f t="shared" si="7"/>
        <v>2647253</v>
      </c>
      <c r="J463" s="79" t="s">
        <v>4655</v>
      </c>
      <c r="K463" s="80">
        <v>130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45764</v>
      </c>
      <c r="D464" s="44" t="s">
        <v>4913</v>
      </c>
      <c r="E464" s="36" t="s">
        <v>13</v>
      </c>
      <c r="F464" s="37" t="s">
        <v>4914</v>
      </c>
      <c r="G464" s="38">
        <v>3786800</v>
      </c>
      <c r="H464" s="38">
        <v>302944</v>
      </c>
      <c r="I464" s="22">
        <f t="shared" si="7"/>
        <v>4089744</v>
      </c>
      <c r="J464" s="79" t="s">
        <v>4655</v>
      </c>
      <c r="K464" s="80">
        <v>131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45764</v>
      </c>
      <c r="D465" s="44" t="s">
        <v>4915</v>
      </c>
      <c r="E465" s="36" t="s">
        <v>13</v>
      </c>
      <c r="F465" s="37" t="s">
        <v>4916</v>
      </c>
      <c r="G465" s="38">
        <v>2641975</v>
      </c>
      <c r="H465" s="38">
        <v>211358</v>
      </c>
      <c r="I465" s="22">
        <f t="shared" si="7"/>
        <v>2853333</v>
      </c>
      <c r="J465" s="79" t="s">
        <v>4655</v>
      </c>
      <c r="K465" s="80">
        <v>132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45764</v>
      </c>
      <c r="D466" s="44" t="s">
        <v>4917</v>
      </c>
      <c r="E466" s="36" t="s">
        <v>13</v>
      </c>
      <c r="F466" s="37" t="s">
        <v>4918</v>
      </c>
      <c r="G466" s="38">
        <v>2027594</v>
      </c>
      <c r="H466" s="38">
        <v>162208</v>
      </c>
      <c r="I466" s="22">
        <f t="shared" si="7"/>
        <v>2189802</v>
      </c>
      <c r="J466" s="79" t="s">
        <v>4655</v>
      </c>
      <c r="K466" s="80">
        <v>133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45764</v>
      </c>
      <c r="D467" s="44" t="s">
        <v>4919</v>
      </c>
      <c r="E467" s="36" t="s">
        <v>13</v>
      </c>
      <c r="F467" s="37" t="s">
        <v>4920</v>
      </c>
      <c r="G467" s="38">
        <v>2717960</v>
      </c>
      <c r="H467" s="38">
        <v>217437</v>
      </c>
      <c r="I467" s="22">
        <f t="shared" si="7"/>
        <v>2935397</v>
      </c>
      <c r="J467" s="79" t="s">
        <v>4655</v>
      </c>
      <c r="K467" s="80">
        <v>134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45764</v>
      </c>
      <c r="D468" s="44" t="s">
        <v>4921</v>
      </c>
      <c r="E468" s="36" t="s">
        <v>13</v>
      </c>
      <c r="F468" s="37" t="s">
        <v>4922</v>
      </c>
      <c r="G468" s="38">
        <v>2346710</v>
      </c>
      <c r="H468" s="38">
        <v>187737</v>
      </c>
      <c r="I468" s="22">
        <f t="shared" si="7"/>
        <v>2534447</v>
      </c>
      <c r="J468" s="79" t="s">
        <v>4655</v>
      </c>
      <c r="K468" s="80">
        <v>135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45764</v>
      </c>
      <c r="D469" s="44" t="s">
        <v>4923</v>
      </c>
      <c r="E469" s="36" t="s">
        <v>13</v>
      </c>
      <c r="F469" s="37" t="s">
        <v>4924</v>
      </c>
      <c r="G469" s="38">
        <v>3036710</v>
      </c>
      <c r="H469" s="38">
        <v>242937</v>
      </c>
      <c r="I469" s="22">
        <f t="shared" si="7"/>
        <v>3279647</v>
      </c>
      <c r="J469" s="79" t="s">
        <v>4655</v>
      </c>
      <c r="K469" s="80">
        <v>136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45764</v>
      </c>
      <c r="D470" s="44" t="s">
        <v>4925</v>
      </c>
      <c r="E470" s="36" t="s">
        <v>13</v>
      </c>
      <c r="F470" s="37" t="s">
        <v>4926</v>
      </c>
      <c r="G470" s="38">
        <v>3820965</v>
      </c>
      <c r="H470" s="38">
        <v>305677</v>
      </c>
      <c r="I470" s="22">
        <f t="shared" si="7"/>
        <v>4126642</v>
      </c>
      <c r="J470" s="79" t="s">
        <v>4655</v>
      </c>
      <c r="K470" s="80">
        <v>137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45764</v>
      </c>
      <c r="D471" s="44" t="s">
        <v>4927</v>
      </c>
      <c r="E471" s="36" t="s">
        <v>13</v>
      </c>
      <c r="F471" s="37" t="s">
        <v>4928</v>
      </c>
      <c r="G471" s="38">
        <v>2743935</v>
      </c>
      <c r="H471" s="38">
        <v>219515</v>
      </c>
      <c r="I471" s="22">
        <f t="shared" si="7"/>
        <v>2963450</v>
      </c>
      <c r="J471" s="79" t="s">
        <v>4655</v>
      </c>
      <c r="K471" s="80">
        <v>138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45764</v>
      </c>
      <c r="D472" s="44" t="s">
        <v>4929</v>
      </c>
      <c r="E472" s="36" t="s">
        <v>13</v>
      </c>
      <c r="F472" s="37" t="s">
        <v>4930</v>
      </c>
      <c r="G472" s="38">
        <v>1352375</v>
      </c>
      <c r="H472" s="38">
        <v>108190</v>
      </c>
      <c r="I472" s="22">
        <f t="shared" si="7"/>
        <v>1460565</v>
      </c>
      <c r="J472" s="79" t="s">
        <v>4655</v>
      </c>
      <c r="K472" s="80">
        <v>139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45764</v>
      </c>
      <c r="D473" s="44" t="s">
        <v>4931</v>
      </c>
      <c r="E473" s="36" t="s">
        <v>13</v>
      </c>
      <c r="F473" s="37" t="s">
        <v>4932</v>
      </c>
      <c r="G473" s="38">
        <v>1481830</v>
      </c>
      <c r="H473" s="38">
        <v>118546</v>
      </c>
      <c r="I473" s="22">
        <f t="shared" si="7"/>
        <v>1600376</v>
      </c>
      <c r="J473" s="79" t="s">
        <v>4655</v>
      </c>
      <c r="K473" s="80">
        <v>140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45764</v>
      </c>
      <c r="D474" s="44" t="s">
        <v>4933</v>
      </c>
      <c r="E474" s="36" t="s">
        <v>13</v>
      </c>
      <c r="F474" s="37" t="s">
        <v>4934</v>
      </c>
      <c r="G474" s="38">
        <v>1749600</v>
      </c>
      <c r="H474" s="38">
        <v>139968</v>
      </c>
      <c r="I474" s="22">
        <f t="shared" si="7"/>
        <v>1889568</v>
      </c>
      <c r="J474" s="79" t="s">
        <v>4655</v>
      </c>
      <c r="K474" s="80">
        <v>141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45764</v>
      </c>
      <c r="D475" s="44" t="s">
        <v>4935</v>
      </c>
      <c r="E475" s="36" t="s">
        <v>13</v>
      </c>
      <c r="F475" s="37" t="s">
        <v>4936</v>
      </c>
      <c r="G475" s="38">
        <v>1468620</v>
      </c>
      <c r="H475" s="38">
        <v>117490</v>
      </c>
      <c r="I475" s="22">
        <f t="shared" si="7"/>
        <v>1586110</v>
      </c>
      <c r="J475" s="79" t="s">
        <v>4655</v>
      </c>
      <c r="K475" s="80">
        <v>142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45764</v>
      </c>
      <c r="D476" s="44" t="s">
        <v>4937</v>
      </c>
      <c r="E476" s="36" t="s">
        <v>13</v>
      </c>
      <c r="F476" s="37" t="s">
        <v>4938</v>
      </c>
      <c r="G476" s="38">
        <v>2830110</v>
      </c>
      <c r="H476" s="38">
        <v>226409</v>
      </c>
      <c r="I476" s="22">
        <f t="shared" si="7"/>
        <v>3056519</v>
      </c>
      <c r="J476" s="79" t="s">
        <v>4655</v>
      </c>
      <c r="K476" s="80">
        <v>143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45764</v>
      </c>
      <c r="D477" s="44" t="s">
        <v>4939</v>
      </c>
      <c r="E477" s="36" t="s">
        <v>13</v>
      </c>
      <c r="F477" s="37" t="s">
        <v>4940</v>
      </c>
      <c r="G477" s="38">
        <v>1734096</v>
      </c>
      <c r="H477" s="38">
        <v>138728</v>
      </c>
      <c r="I477" s="22">
        <f t="shared" si="7"/>
        <v>1872824</v>
      </c>
      <c r="J477" s="79" t="s">
        <v>4655</v>
      </c>
      <c r="K477" s="80">
        <v>144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45764</v>
      </c>
      <c r="D478" s="44" t="s">
        <v>4941</v>
      </c>
      <c r="E478" s="36" t="s">
        <v>13</v>
      </c>
      <c r="F478" s="37" t="s">
        <v>4942</v>
      </c>
      <c r="G478" s="38">
        <v>4413005</v>
      </c>
      <c r="H478" s="38">
        <v>353040</v>
      </c>
      <c r="I478" s="22">
        <f t="shared" si="7"/>
        <v>4766045</v>
      </c>
      <c r="J478" s="79" t="s">
        <v>4655</v>
      </c>
      <c r="K478" s="80">
        <v>145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45764</v>
      </c>
      <c r="D479" s="44" t="s">
        <v>4943</v>
      </c>
      <c r="E479" s="36" t="s">
        <v>13</v>
      </c>
      <c r="F479" s="37" t="s">
        <v>4944</v>
      </c>
      <c r="G479" s="38">
        <v>2905295</v>
      </c>
      <c r="H479" s="38">
        <v>232424</v>
      </c>
      <c r="I479" s="22">
        <f t="shared" si="7"/>
        <v>3137719</v>
      </c>
      <c r="J479" s="79" t="s">
        <v>4655</v>
      </c>
      <c r="K479" s="80">
        <v>146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45764</v>
      </c>
      <c r="D480" s="44" t="s">
        <v>4945</v>
      </c>
      <c r="E480" s="36" t="s">
        <v>13</v>
      </c>
      <c r="F480" s="37" t="s">
        <v>4946</v>
      </c>
      <c r="G480" s="38">
        <v>3107565</v>
      </c>
      <c r="H480" s="38">
        <v>248605</v>
      </c>
      <c r="I480" s="22">
        <f t="shared" si="7"/>
        <v>3356170</v>
      </c>
      <c r="J480" s="79" t="s">
        <v>4655</v>
      </c>
      <c r="K480" s="80">
        <v>147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45764</v>
      </c>
      <c r="D481" s="44" t="s">
        <v>4947</v>
      </c>
      <c r="E481" s="36" t="s">
        <v>13</v>
      </c>
      <c r="F481" s="37" t="s">
        <v>4948</v>
      </c>
      <c r="G481" s="38">
        <v>4093990</v>
      </c>
      <c r="H481" s="38">
        <v>327519</v>
      </c>
      <c r="I481" s="22">
        <f t="shared" si="7"/>
        <v>4421509</v>
      </c>
      <c r="J481" s="79" t="s">
        <v>4655</v>
      </c>
      <c r="K481" s="80">
        <v>148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45764</v>
      </c>
      <c r="D482" s="44" t="s">
        <v>4949</v>
      </c>
      <c r="E482" s="36" t="s">
        <v>13</v>
      </c>
      <c r="F482" s="37" t="s">
        <v>4950</v>
      </c>
      <c r="G482" s="38">
        <v>3064205</v>
      </c>
      <c r="H482" s="38">
        <v>245136</v>
      </c>
      <c r="I482" s="22">
        <f t="shared" si="7"/>
        <v>3309341</v>
      </c>
      <c r="J482" s="79" t="s">
        <v>4655</v>
      </c>
      <c r="K482" s="80">
        <v>149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45764</v>
      </c>
      <c r="D483" s="44" t="s">
        <v>4951</v>
      </c>
      <c r="E483" s="36" t="s">
        <v>13</v>
      </c>
      <c r="F483" s="37" t="s">
        <v>4952</v>
      </c>
      <c r="G483" s="38">
        <v>2433995</v>
      </c>
      <c r="H483" s="38">
        <v>194720</v>
      </c>
      <c r="I483" s="22">
        <f t="shared" si="7"/>
        <v>2628715</v>
      </c>
      <c r="J483" s="79" t="s">
        <v>4953</v>
      </c>
      <c r="K483" s="80">
        <v>1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45764</v>
      </c>
      <c r="D484" s="44" t="s">
        <v>4954</v>
      </c>
      <c r="E484" s="36" t="s">
        <v>13</v>
      </c>
      <c r="F484" s="37" t="s">
        <v>4955</v>
      </c>
      <c r="G484" s="38">
        <v>2017054</v>
      </c>
      <c r="H484" s="38">
        <v>161364</v>
      </c>
      <c r="I484" s="22">
        <f t="shared" si="7"/>
        <v>2178418</v>
      </c>
      <c r="J484" s="79" t="s">
        <v>4953</v>
      </c>
      <c r="K484" s="80">
        <v>2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45764</v>
      </c>
      <c r="D485" s="44" t="s">
        <v>4956</v>
      </c>
      <c r="E485" s="36" t="s">
        <v>13</v>
      </c>
      <c r="F485" s="37" t="s">
        <v>4957</v>
      </c>
      <c r="G485" s="38">
        <v>2068905</v>
      </c>
      <c r="H485" s="38">
        <v>165512</v>
      </c>
      <c r="I485" s="22">
        <f t="shared" si="7"/>
        <v>2234417</v>
      </c>
      <c r="J485" s="79" t="s">
        <v>4953</v>
      </c>
      <c r="K485" s="80">
        <v>3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45764</v>
      </c>
      <c r="D486" s="44" t="s">
        <v>4958</v>
      </c>
      <c r="E486" s="36" t="s">
        <v>13</v>
      </c>
      <c r="F486" s="37" t="s">
        <v>4959</v>
      </c>
      <c r="G486" s="38">
        <v>3137715</v>
      </c>
      <c r="H486" s="38">
        <v>251017</v>
      </c>
      <c r="I486" s="22">
        <f t="shared" si="7"/>
        <v>3388732</v>
      </c>
      <c r="J486" s="79" t="s">
        <v>4953</v>
      </c>
      <c r="K486" s="80">
        <v>4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45764</v>
      </c>
      <c r="D487" s="44" t="s">
        <v>4960</v>
      </c>
      <c r="E487" s="36" t="s">
        <v>13</v>
      </c>
      <c r="F487" s="37" t="s">
        <v>4961</v>
      </c>
      <c r="G487" s="38">
        <v>3315115</v>
      </c>
      <c r="H487" s="38">
        <v>265209</v>
      </c>
      <c r="I487" s="22">
        <f t="shared" si="7"/>
        <v>3580324</v>
      </c>
      <c r="J487" s="79" t="s">
        <v>4953</v>
      </c>
      <c r="K487" s="80">
        <v>5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45764</v>
      </c>
      <c r="D488" s="44" t="s">
        <v>4962</v>
      </c>
      <c r="E488" s="36" t="s">
        <v>13</v>
      </c>
      <c r="F488" s="37" t="s">
        <v>4963</v>
      </c>
      <c r="G488" s="38">
        <v>3899190</v>
      </c>
      <c r="H488" s="38">
        <v>311935</v>
      </c>
      <c r="I488" s="22">
        <f t="shared" si="7"/>
        <v>4211125</v>
      </c>
      <c r="J488" s="79" t="s">
        <v>4953</v>
      </c>
      <c r="K488" s="80">
        <v>6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45764</v>
      </c>
      <c r="D489" s="44" t="s">
        <v>4964</v>
      </c>
      <c r="E489" s="36" t="s">
        <v>13</v>
      </c>
      <c r="F489" s="37" t="s">
        <v>4965</v>
      </c>
      <c r="G489" s="38">
        <v>1383983</v>
      </c>
      <c r="H489" s="38">
        <v>110719</v>
      </c>
      <c r="I489" s="22">
        <f t="shared" si="7"/>
        <v>1494702</v>
      </c>
      <c r="J489" s="79" t="s">
        <v>4953</v>
      </c>
      <c r="K489" s="80">
        <v>7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45764</v>
      </c>
      <c r="D490" s="44" t="s">
        <v>4966</v>
      </c>
      <c r="E490" s="36" t="s">
        <v>13</v>
      </c>
      <c r="F490" s="37" t="s">
        <v>4967</v>
      </c>
      <c r="G490" s="38">
        <v>3643229</v>
      </c>
      <c r="H490" s="38">
        <v>291458</v>
      </c>
      <c r="I490" s="22">
        <f t="shared" si="7"/>
        <v>3934687</v>
      </c>
      <c r="J490" s="79" t="s">
        <v>4953</v>
      </c>
      <c r="K490" s="80">
        <v>8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45764</v>
      </c>
      <c r="D491" s="44" t="s">
        <v>4968</v>
      </c>
      <c r="E491" s="36" t="s">
        <v>13</v>
      </c>
      <c r="F491" s="37" t="s">
        <v>4969</v>
      </c>
      <c r="G491" s="38">
        <v>2015600</v>
      </c>
      <c r="H491" s="38">
        <v>161248</v>
      </c>
      <c r="I491" s="22">
        <f t="shared" si="7"/>
        <v>2176848</v>
      </c>
      <c r="J491" s="79" t="s">
        <v>4953</v>
      </c>
      <c r="K491" s="80">
        <v>9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45764</v>
      </c>
      <c r="D492" s="44" t="s">
        <v>4970</v>
      </c>
      <c r="E492" s="36" t="s">
        <v>13</v>
      </c>
      <c r="F492" s="37" t="s">
        <v>4971</v>
      </c>
      <c r="G492" s="38">
        <v>2049770</v>
      </c>
      <c r="H492" s="38">
        <v>163982</v>
      </c>
      <c r="I492" s="22">
        <f t="shared" si="7"/>
        <v>2213752</v>
      </c>
      <c r="J492" s="79" t="s">
        <v>4953</v>
      </c>
      <c r="K492" s="80">
        <v>10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45764</v>
      </c>
      <c r="D493" s="44" t="s">
        <v>4972</v>
      </c>
      <c r="E493" s="36" t="s">
        <v>13</v>
      </c>
      <c r="F493" s="37" t="s">
        <v>4973</v>
      </c>
      <c r="G493" s="38">
        <v>2621860</v>
      </c>
      <c r="H493" s="38">
        <v>209749</v>
      </c>
      <c r="I493" s="22">
        <f t="shared" si="7"/>
        <v>2831609</v>
      </c>
      <c r="J493" s="79" t="s">
        <v>4953</v>
      </c>
      <c r="K493" s="80">
        <v>11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45764</v>
      </c>
      <c r="D494" s="44" t="s">
        <v>4974</v>
      </c>
      <c r="E494" s="36" t="s">
        <v>13</v>
      </c>
      <c r="F494" s="37" t="s">
        <v>4975</v>
      </c>
      <c r="G494" s="38">
        <v>2725753</v>
      </c>
      <c r="H494" s="38">
        <v>218060</v>
      </c>
      <c r="I494" s="22">
        <f t="shared" si="7"/>
        <v>2943813</v>
      </c>
      <c r="J494" s="79" t="s">
        <v>4953</v>
      </c>
      <c r="K494" s="80">
        <v>12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45764</v>
      </c>
      <c r="D495" s="44" t="s">
        <v>4976</v>
      </c>
      <c r="E495" s="36" t="s">
        <v>13</v>
      </c>
      <c r="F495" s="37" t="s">
        <v>4977</v>
      </c>
      <c r="G495" s="38">
        <v>4743522</v>
      </c>
      <c r="H495" s="38">
        <v>379482</v>
      </c>
      <c r="I495" s="22">
        <f t="shared" si="7"/>
        <v>5123004</v>
      </c>
      <c r="J495" s="79" t="s">
        <v>4953</v>
      </c>
      <c r="K495" s="80">
        <v>13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45764</v>
      </c>
      <c r="D496" s="44" t="s">
        <v>4978</v>
      </c>
      <c r="E496" s="36" t="s">
        <v>13</v>
      </c>
      <c r="F496" s="37" t="s">
        <v>4979</v>
      </c>
      <c r="G496" s="38">
        <v>2314636</v>
      </c>
      <c r="H496" s="38">
        <v>185171</v>
      </c>
      <c r="I496" s="22">
        <f t="shared" si="7"/>
        <v>2499807</v>
      </c>
      <c r="J496" s="79" t="s">
        <v>4953</v>
      </c>
      <c r="K496" s="80">
        <v>14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45764</v>
      </c>
      <c r="D497" s="44" t="s">
        <v>4980</v>
      </c>
      <c r="E497" s="36" t="s">
        <v>13</v>
      </c>
      <c r="F497" s="37" t="s">
        <v>4981</v>
      </c>
      <c r="G497" s="38">
        <v>2680068</v>
      </c>
      <c r="H497" s="38">
        <v>214405</v>
      </c>
      <c r="I497" s="22">
        <f t="shared" si="7"/>
        <v>2894473</v>
      </c>
      <c r="J497" s="79" t="s">
        <v>4953</v>
      </c>
      <c r="K497" s="80">
        <v>15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45764</v>
      </c>
      <c r="D498" s="44" t="s">
        <v>4982</v>
      </c>
      <c r="E498" s="36" t="s">
        <v>13</v>
      </c>
      <c r="F498" s="37" t="s">
        <v>4983</v>
      </c>
      <c r="G498" s="38">
        <v>2778180</v>
      </c>
      <c r="H498" s="38">
        <v>222254</v>
      </c>
      <c r="I498" s="22">
        <f t="shared" si="7"/>
        <v>3000434</v>
      </c>
      <c r="J498" s="79" t="s">
        <v>4953</v>
      </c>
      <c r="K498" s="80">
        <v>16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45764</v>
      </c>
      <c r="D499" s="44" t="s">
        <v>4984</v>
      </c>
      <c r="E499" s="36" t="s">
        <v>13</v>
      </c>
      <c r="F499" s="37" t="s">
        <v>4985</v>
      </c>
      <c r="G499" s="38">
        <v>2346710</v>
      </c>
      <c r="H499" s="38">
        <v>187737</v>
      </c>
      <c r="I499" s="22">
        <f t="shared" si="7"/>
        <v>2534447</v>
      </c>
      <c r="J499" s="79" t="s">
        <v>4953</v>
      </c>
      <c r="K499" s="80">
        <v>17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45764</v>
      </c>
      <c r="D500" s="44" t="s">
        <v>4986</v>
      </c>
      <c r="E500" s="36" t="s">
        <v>13</v>
      </c>
      <c r="F500" s="37" t="s">
        <v>4987</v>
      </c>
      <c r="G500" s="38">
        <v>2614318</v>
      </c>
      <c r="H500" s="38">
        <v>209145</v>
      </c>
      <c r="I500" s="22">
        <f t="shared" si="7"/>
        <v>2823463</v>
      </c>
      <c r="J500" s="79" t="s">
        <v>4953</v>
      </c>
      <c r="K500" s="80">
        <v>18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45764</v>
      </c>
      <c r="D501" s="44" t="s">
        <v>4988</v>
      </c>
      <c r="E501" s="36" t="s">
        <v>13</v>
      </c>
      <c r="F501" s="37" t="s">
        <v>4989</v>
      </c>
      <c r="G501" s="38">
        <v>1145704</v>
      </c>
      <c r="H501" s="38">
        <v>91656</v>
      </c>
      <c r="I501" s="22">
        <f t="shared" si="7"/>
        <v>1237360</v>
      </c>
      <c r="J501" s="79" t="s">
        <v>4953</v>
      </c>
      <c r="K501" s="80">
        <v>19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45764</v>
      </c>
      <c r="D502" s="44" t="s">
        <v>4990</v>
      </c>
      <c r="E502" s="36" t="s">
        <v>13</v>
      </c>
      <c r="F502" s="37" t="s">
        <v>4991</v>
      </c>
      <c r="G502" s="38">
        <v>1844890</v>
      </c>
      <c r="H502" s="38">
        <v>147591</v>
      </c>
      <c r="I502" s="22">
        <f t="shared" si="7"/>
        <v>1992481</v>
      </c>
      <c r="J502" s="79" t="s">
        <v>4953</v>
      </c>
      <c r="K502" s="80">
        <v>20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45764</v>
      </c>
      <c r="D503" s="44" t="s">
        <v>4992</v>
      </c>
      <c r="E503" s="36" t="s">
        <v>13</v>
      </c>
      <c r="F503" s="37" t="s">
        <v>4993</v>
      </c>
      <c r="G503" s="38">
        <v>3498067</v>
      </c>
      <c r="H503" s="38">
        <v>279845</v>
      </c>
      <c r="I503" s="22">
        <f t="shared" si="7"/>
        <v>3777912</v>
      </c>
      <c r="J503" s="79" t="s">
        <v>4953</v>
      </c>
      <c r="K503" s="80">
        <v>21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45764</v>
      </c>
      <c r="D504" s="44" t="s">
        <v>4994</v>
      </c>
      <c r="E504" s="36" t="s">
        <v>13</v>
      </c>
      <c r="F504" s="37" t="s">
        <v>4995</v>
      </c>
      <c r="G504" s="38">
        <v>3966096</v>
      </c>
      <c r="H504" s="38">
        <v>317288</v>
      </c>
      <c r="I504" s="22">
        <f t="shared" si="7"/>
        <v>4283384</v>
      </c>
      <c r="J504" s="79" t="s">
        <v>4953</v>
      </c>
      <c r="K504" s="80">
        <v>22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45764</v>
      </c>
      <c r="D505" s="44" t="s">
        <v>4996</v>
      </c>
      <c r="E505" s="36" t="s">
        <v>13</v>
      </c>
      <c r="F505" s="37" t="s">
        <v>4997</v>
      </c>
      <c r="G505" s="38">
        <v>2289650</v>
      </c>
      <c r="H505" s="38">
        <v>183172</v>
      </c>
      <c r="I505" s="22">
        <f t="shared" si="7"/>
        <v>2472822</v>
      </c>
      <c r="J505" s="79" t="s">
        <v>4953</v>
      </c>
      <c r="K505" s="80">
        <v>23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45764</v>
      </c>
      <c r="D506" s="44" t="s">
        <v>4998</v>
      </c>
      <c r="E506" s="36" t="s">
        <v>13</v>
      </c>
      <c r="F506" s="37" t="s">
        <v>4999</v>
      </c>
      <c r="G506" s="38">
        <v>2959565</v>
      </c>
      <c r="H506" s="38">
        <v>236765</v>
      </c>
      <c r="I506" s="22">
        <f t="shared" si="7"/>
        <v>3196330</v>
      </c>
      <c r="J506" s="79" t="s">
        <v>4953</v>
      </c>
      <c r="K506" s="80">
        <v>24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45764</v>
      </c>
      <c r="D507" s="44" t="s">
        <v>5000</v>
      </c>
      <c r="E507" s="36" t="s">
        <v>13</v>
      </c>
      <c r="F507" s="37" t="s">
        <v>5001</v>
      </c>
      <c r="G507" s="38">
        <v>5607810</v>
      </c>
      <c r="H507" s="38">
        <v>448625</v>
      </c>
      <c r="I507" s="22">
        <f t="shared" si="7"/>
        <v>6056435</v>
      </c>
      <c r="J507" s="79" t="s">
        <v>4953</v>
      </c>
      <c r="K507" s="80">
        <v>25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45764</v>
      </c>
      <c r="D508" s="44" t="s">
        <v>5002</v>
      </c>
      <c r="E508" s="36" t="s">
        <v>13</v>
      </c>
      <c r="F508" s="37" t="s">
        <v>5003</v>
      </c>
      <c r="G508" s="38">
        <v>2474930</v>
      </c>
      <c r="H508" s="38">
        <v>197994</v>
      </c>
      <c r="I508" s="22">
        <f t="shared" si="7"/>
        <v>2672924</v>
      </c>
      <c r="J508" s="79" t="s">
        <v>4953</v>
      </c>
      <c r="K508" s="80">
        <v>26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45764</v>
      </c>
      <c r="D509" s="44" t="s">
        <v>5004</v>
      </c>
      <c r="E509" s="36" t="s">
        <v>13</v>
      </c>
      <c r="F509" s="37" t="s">
        <v>5005</v>
      </c>
      <c r="G509" s="38">
        <v>2791470</v>
      </c>
      <c r="H509" s="38">
        <v>223318</v>
      </c>
      <c r="I509" s="22">
        <f t="shared" si="7"/>
        <v>3014788</v>
      </c>
      <c r="J509" s="79" t="s">
        <v>4953</v>
      </c>
      <c r="K509" s="80">
        <v>27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45764</v>
      </c>
      <c r="D510" s="44" t="s">
        <v>5006</v>
      </c>
      <c r="E510" s="36" t="s">
        <v>13</v>
      </c>
      <c r="F510" s="37" t="s">
        <v>5007</v>
      </c>
      <c r="G510" s="38">
        <v>2805785</v>
      </c>
      <c r="H510" s="38">
        <v>224463</v>
      </c>
      <c r="I510" s="22">
        <f t="shared" si="7"/>
        <v>3030248</v>
      </c>
      <c r="J510" s="79" t="s">
        <v>4953</v>
      </c>
      <c r="K510" s="80">
        <v>28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45764</v>
      </c>
      <c r="D511" s="44" t="s">
        <v>5008</v>
      </c>
      <c r="E511" s="36" t="s">
        <v>13</v>
      </c>
      <c r="F511" s="37" t="s">
        <v>5009</v>
      </c>
      <c r="G511" s="38">
        <v>3362000</v>
      </c>
      <c r="H511" s="38">
        <v>268960</v>
      </c>
      <c r="I511" s="22">
        <f t="shared" si="7"/>
        <v>3630960</v>
      </c>
      <c r="J511" s="79" t="s">
        <v>4953</v>
      </c>
      <c r="K511" s="80">
        <v>29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45764</v>
      </c>
      <c r="D512" s="44" t="s">
        <v>5010</v>
      </c>
      <c r="E512" s="36" t="s">
        <v>13</v>
      </c>
      <c r="F512" s="37" t="s">
        <v>5011</v>
      </c>
      <c r="G512" s="38">
        <v>2346710</v>
      </c>
      <c r="H512" s="38">
        <v>187737</v>
      </c>
      <c r="I512" s="22">
        <f t="shared" si="7"/>
        <v>2534447</v>
      </c>
      <c r="J512" s="79" t="s">
        <v>4953</v>
      </c>
      <c r="K512" s="80">
        <v>30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45764</v>
      </c>
      <c r="D513" s="44" t="s">
        <v>5012</v>
      </c>
      <c r="E513" s="36" t="s">
        <v>13</v>
      </c>
      <c r="F513" s="37" t="s">
        <v>5013</v>
      </c>
      <c r="G513" s="38">
        <v>3684760</v>
      </c>
      <c r="H513" s="38">
        <v>294781</v>
      </c>
      <c r="I513" s="22">
        <f t="shared" si="7"/>
        <v>3979541</v>
      </c>
      <c r="J513" s="79" t="s">
        <v>4953</v>
      </c>
      <c r="K513" s="80">
        <v>31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45764</v>
      </c>
      <c r="D514" s="44" t="s">
        <v>5014</v>
      </c>
      <c r="E514" s="36" t="s">
        <v>13</v>
      </c>
      <c r="F514" s="37" t="s">
        <v>5015</v>
      </c>
      <c r="G514" s="38">
        <v>2500732</v>
      </c>
      <c r="H514" s="38">
        <v>200059</v>
      </c>
      <c r="I514" s="22">
        <f t="shared" si="7"/>
        <v>2700791</v>
      </c>
      <c r="J514" s="79" t="s">
        <v>4953</v>
      </c>
      <c r="K514" s="80">
        <v>32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45764</v>
      </c>
      <c r="D515" s="44" t="s">
        <v>5016</v>
      </c>
      <c r="E515" s="36" t="s">
        <v>13</v>
      </c>
      <c r="F515" s="37" t="s">
        <v>1381</v>
      </c>
      <c r="G515" s="38">
        <v>2309870</v>
      </c>
      <c r="H515" s="38">
        <v>184790</v>
      </c>
      <c r="I515" s="22">
        <f t="shared" si="7"/>
        <v>2494660</v>
      </c>
      <c r="J515" s="79" t="s">
        <v>4953</v>
      </c>
      <c r="K515" s="80">
        <v>33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45764</v>
      </c>
      <c r="D516" s="44" t="s">
        <v>5017</v>
      </c>
      <c r="E516" s="36" t="s">
        <v>13</v>
      </c>
      <c r="F516" s="37" t="s">
        <v>5018</v>
      </c>
      <c r="G516" s="38">
        <v>2587366</v>
      </c>
      <c r="H516" s="38">
        <v>206989</v>
      </c>
      <c r="I516" s="22">
        <f t="shared" si="7"/>
        <v>2794355</v>
      </c>
      <c r="J516" s="79" t="s">
        <v>4953</v>
      </c>
      <c r="K516" s="80">
        <v>34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45764</v>
      </c>
      <c r="D517" s="44" t="s">
        <v>5019</v>
      </c>
      <c r="E517" s="36" t="s">
        <v>13</v>
      </c>
      <c r="F517" s="37" t="s">
        <v>5020</v>
      </c>
      <c r="G517" s="38">
        <v>2518105</v>
      </c>
      <c r="H517" s="38">
        <v>201448</v>
      </c>
      <c r="I517" s="22">
        <f t="shared" si="7"/>
        <v>2719553</v>
      </c>
      <c r="J517" s="79" t="s">
        <v>4953</v>
      </c>
      <c r="K517" s="80">
        <v>35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45764</v>
      </c>
      <c r="D518" s="44" t="s">
        <v>5021</v>
      </c>
      <c r="E518" s="36" t="s">
        <v>13</v>
      </c>
      <c r="F518" s="37" t="s">
        <v>5022</v>
      </c>
      <c r="G518" s="38">
        <v>2525730</v>
      </c>
      <c r="H518" s="38">
        <v>202058</v>
      </c>
      <c r="I518" s="22">
        <f t="shared" si="7"/>
        <v>2727788</v>
      </c>
      <c r="J518" s="79" t="s">
        <v>4953</v>
      </c>
      <c r="K518" s="80">
        <v>36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45764</v>
      </c>
      <c r="D519" s="44" t="s">
        <v>5023</v>
      </c>
      <c r="E519" s="36" t="s">
        <v>13</v>
      </c>
      <c r="F519" s="37" t="s">
        <v>5024</v>
      </c>
      <c r="G519" s="38">
        <v>1996985</v>
      </c>
      <c r="H519" s="38">
        <v>159759</v>
      </c>
      <c r="I519" s="22">
        <f t="shared" ref="I519:I582" si="8">G519+H519</f>
        <v>2156744</v>
      </c>
      <c r="J519" s="79" t="s">
        <v>4953</v>
      </c>
      <c r="K519" s="80">
        <v>37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45764</v>
      </c>
      <c r="D520" s="44" t="s">
        <v>5025</v>
      </c>
      <c r="E520" s="36" t="s">
        <v>13</v>
      </c>
      <c r="F520" s="37" t="s">
        <v>5026</v>
      </c>
      <c r="G520" s="38">
        <v>1879135</v>
      </c>
      <c r="H520" s="38">
        <v>150331</v>
      </c>
      <c r="I520" s="22">
        <f t="shared" si="8"/>
        <v>2029466</v>
      </c>
      <c r="J520" s="79" t="s">
        <v>4953</v>
      </c>
      <c r="K520" s="80">
        <v>38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45764</v>
      </c>
      <c r="D521" s="44" t="s">
        <v>5027</v>
      </c>
      <c r="E521" s="36" t="s">
        <v>13</v>
      </c>
      <c r="F521" s="37" t="s">
        <v>5028</v>
      </c>
      <c r="G521" s="38">
        <v>2023910</v>
      </c>
      <c r="H521" s="38">
        <v>161913</v>
      </c>
      <c r="I521" s="22">
        <f t="shared" si="8"/>
        <v>2185823</v>
      </c>
      <c r="J521" s="79" t="s">
        <v>4953</v>
      </c>
      <c r="K521" s="80">
        <v>39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45764</v>
      </c>
      <c r="D522" s="44" t="s">
        <v>5029</v>
      </c>
      <c r="E522" s="36" t="s">
        <v>13</v>
      </c>
      <c r="F522" s="37" t="s">
        <v>5030</v>
      </c>
      <c r="G522" s="38">
        <v>1293174</v>
      </c>
      <c r="H522" s="38">
        <v>103454</v>
      </c>
      <c r="I522" s="22">
        <f t="shared" si="8"/>
        <v>1396628</v>
      </c>
      <c r="J522" s="79" t="s">
        <v>4953</v>
      </c>
      <c r="K522" s="80">
        <v>40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45764</v>
      </c>
      <c r="D523" s="44" t="s">
        <v>5031</v>
      </c>
      <c r="E523" s="36" t="s">
        <v>13</v>
      </c>
      <c r="F523" s="37" t="s">
        <v>5032</v>
      </c>
      <c r="G523" s="38">
        <v>2130045</v>
      </c>
      <c r="H523" s="38">
        <v>170404</v>
      </c>
      <c r="I523" s="22">
        <f t="shared" si="8"/>
        <v>2300449</v>
      </c>
      <c r="J523" s="79" t="s">
        <v>4953</v>
      </c>
      <c r="K523" s="80">
        <v>41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45764</v>
      </c>
      <c r="D524" s="44" t="s">
        <v>5033</v>
      </c>
      <c r="E524" s="36" t="s">
        <v>13</v>
      </c>
      <c r="F524" s="37" t="s">
        <v>5034</v>
      </c>
      <c r="G524" s="38">
        <v>3689780</v>
      </c>
      <c r="H524" s="38">
        <v>295182</v>
      </c>
      <c r="I524" s="22">
        <f t="shared" si="8"/>
        <v>3984962</v>
      </c>
      <c r="J524" s="79" t="s">
        <v>4953</v>
      </c>
      <c r="K524" s="80">
        <v>42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45764</v>
      </c>
      <c r="D525" s="44" t="s">
        <v>5035</v>
      </c>
      <c r="E525" s="36" t="s">
        <v>13</v>
      </c>
      <c r="F525" s="37" t="s">
        <v>5036</v>
      </c>
      <c r="G525" s="38">
        <v>2750396</v>
      </c>
      <c r="H525" s="38">
        <v>220032</v>
      </c>
      <c r="I525" s="22">
        <f t="shared" si="8"/>
        <v>2970428</v>
      </c>
      <c r="J525" s="79" t="s">
        <v>4953</v>
      </c>
      <c r="K525" s="80">
        <v>43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45764</v>
      </c>
      <c r="D526" s="44" t="s">
        <v>5037</v>
      </c>
      <c r="E526" s="36" t="s">
        <v>13</v>
      </c>
      <c r="F526" s="37" t="s">
        <v>5038</v>
      </c>
      <c r="G526" s="38">
        <v>4254375</v>
      </c>
      <c r="H526" s="38">
        <v>340350</v>
      </c>
      <c r="I526" s="22">
        <f t="shared" si="8"/>
        <v>4594725</v>
      </c>
      <c r="J526" s="79" t="s">
        <v>4953</v>
      </c>
      <c r="K526" s="80">
        <v>44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45764</v>
      </c>
      <c r="D527" s="44" t="s">
        <v>5039</v>
      </c>
      <c r="E527" s="36" t="s">
        <v>13</v>
      </c>
      <c r="F527" s="37" t="s">
        <v>5040</v>
      </c>
      <c r="G527" s="38">
        <v>1233405</v>
      </c>
      <c r="H527" s="38">
        <v>98672</v>
      </c>
      <c r="I527" s="22">
        <f t="shared" si="8"/>
        <v>1332077</v>
      </c>
      <c r="J527" s="79" t="s">
        <v>4953</v>
      </c>
      <c r="K527" s="80">
        <v>45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45764</v>
      </c>
      <c r="D528" s="44" t="s">
        <v>5041</v>
      </c>
      <c r="E528" s="36" t="s">
        <v>13</v>
      </c>
      <c r="F528" s="37" t="s">
        <v>5042</v>
      </c>
      <c r="G528" s="38">
        <v>3694056</v>
      </c>
      <c r="H528" s="38">
        <v>295524</v>
      </c>
      <c r="I528" s="22">
        <f t="shared" si="8"/>
        <v>3989580</v>
      </c>
      <c r="J528" s="79" t="s">
        <v>4953</v>
      </c>
      <c r="K528" s="80">
        <v>46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45764</v>
      </c>
      <c r="D529" s="44" t="s">
        <v>5043</v>
      </c>
      <c r="E529" s="36" t="s">
        <v>13</v>
      </c>
      <c r="F529" s="37" t="s">
        <v>5044</v>
      </c>
      <c r="G529" s="38">
        <v>2517420</v>
      </c>
      <c r="H529" s="38">
        <v>201394</v>
      </c>
      <c r="I529" s="22">
        <f t="shared" si="8"/>
        <v>2718814</v>
      </c>
      <c r="J529" s="79" t="s">
        <v>4953</v>
      </c>
      <c r="K529" s="80">
        <v>47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5">
        <v>45764</v>
      </c>
      <c r="D530" s="46" t="s">
        <v>5045</v>
      </c>
      <c r="E530" s="47" t="s">
        <v>13</v>
      </c>
      <c r="F530" s="48" t="s">
        <v>5046</v>
      </c>
      <c r="G530" s="49">
        <v>3081020</v>
      </c>
      <c r="H530" s="49">
        <v>246482</v>
      </c>
      <c r="I530" s="22">
        <f t="shared" si="8"/>
        <v>3327502</v>
      </c>
      <c r="J530" s="79" t="s">
        <v>4953</v>
      </c>
      <c r="K530" s="80">
        <v>48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45764</v>
      </c>
      <c r="D531" s="46" t="s">
        <v>5047</v>
      </c>
      <c r="E531" s="47" t="s">
        <v>13</v>
      </c>
      <c r="F531" s="48" t="s">
        <v>5048</v>
      </c>
      <c r="G531" s="49">
        <v>3362000</v>
      </c>
      <c r="H531" s="49">
        <v>268960</v>
      </c>
      <c r="I531" s="22">
        <f t="shared" si="8"/>
        <v>3630960</v>
      </c>
      <c r="J531" s="79" t="s">
        <v>4953</v>
      </c>
      <c r="K531" s="80">
        <v>49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45764</v>
      </c>
      <c r="D532" s="46" t="s">
        <v>5049</v>
      </c>
      <c r="E532" s="47" t="s">
        <v>13</v>
      </c>
      <c r="F532" s="48" t="s">
        <v>5050</v>
      </c>
      <c r="G532" s="49">
        <v>2685705</v>
      </c>
      <c r="H532" s="49">
        <v>214856</v>
      </c>
      <c r="I532" s="22">
        <f t="shared" si="8"/>
        <v>2900561</v>
      </c>
      <c r="J532" s="79" t="s">
        <v>4953</v>
      </c>
      <c r="K532" s="80">
        <v>50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45764</v>
      </c>
      <c r="D533" s="50" t="s">
        <v>5051</v>
      </c>
      <c r="E533" s="47" t="s">
        <v>13</v>
      </c>
      <c r="F533" s="48" t="s">
        <v>5052</v>
      </c>
      <c r="G533" s="49">
        <v>2226480</v>
      </c>
      <c r="H533" s="49">
        <v>178118</v>
      </c>
      <c r="I533" s="22">
        <f t="shared" si="8"/>
        <v>2404598</v>
      </c>
      <c r="J533" s="79" t="s">
        <v>4953</v>
      </c>
      <c r="K533" s="80">
        <v>51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45764</v>
      </c>
      <c r="D534" s="50" t="s">
        <v>5053</v>
      </c>
      <c r="E534" s="47" t="s">
        <v>13</v>
      </c>
      <c r="F534" s="48" t="s">
        <v>5054</v>
      </c>
      <c r="G534" s="49">
        <v>3877970</v>
      </c>
      <c r="H534" s="49">
        <v>310238</v>
      </c>
      <c r="I534" s="22">
        <f t="shared" si="8"/>
        <v>4188208</v>
      </c>
      <c r="J534" s="79" t="s">
        <v>4953</v>
      </c>
      <c r="K534" s="80">
        <v>52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45764</v>
      </c>
      <c r="D535" s="50" t="s">
        <v>5055</v>
      </c>
      <c r="E535" s="47" t="s">
        <v>13</v>
      </c>
      <c r="F535" s="48" t="s">
        <v>5056</v>
      </c>
      <c r="G535" s="49">
        <v>3900470</v>
      </c>
      <c r="H535" s="49">
        <v>312038</v>
      </c>
      <c r="I535" s="22">
        <f t="shared" si="8"/>
        <v>4212508</v>
      </c>
      <c r="J535" s="79" t="s">
        <v>4953</v>
      </c>
      <c r="K535" s="80">
        <v>53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45764</v>
      </c>
      <c r="D536" s="50" t="s">
        <v>5057</v>
      </c>
      <c r="E536" s="47" t="s">
        <v>13</v>
      </c>
      <c r="F536" s="48" t="s">
        <v>5058</v>
      </c>
      <c r="G536" s="49">
        <v>3639974</v>
      </c>
      <c r="H536" s="49">
        <v>291198</v>
      </c>
      <c r="I536" s="22">
        <f t="shared" si="8"/>
        <v>3931172</v>
      </c>
      <c r="J536" s="79" t="s">
        <v>4953</v>
      </c>
      <c r="K536" s="80">
        <v>54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45764</v>
      </c>
      <c r="D537" s="50" t="s">
        <v>5059</v>
      </c>
      <c r="E537" s="47" t="s">
        <v>13</v>
      </c>
      <c r="F537" s="48" t="s">
        <v>5060</v>
      </c>
      <c r="G537" s="49">
        <v>2147308</v>
      </c>
      <c r="H537" s="49">
        <v>171785</v>
      </c>
      <c r="I537" s="22">
        <f t="shared" si="8"/>
        <v>2319093</v>
      </c>
      <c r="J537" s="79" t="s">
        <v>4953</v>
      </c>
      <c r="K537" s="80">
        <v>55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45764</v>
      </c>
      <c r="D538" s="50" t="s">
        <v>5061</v>
      </c>
      <c r="E538" s="47" t="s">
        <v>13</v>
      </c>
      <c r="F538" s="48" t="s">
        <v>5062</v>
      </c>
      <c r="G538" s="49">
        <v>3296484</v>
      </c>
      <c r="H538" s="49">
        <v>263719</v>
      </c>
      <c r="I538" s="22">
        <f t="shared" si="8"/>
        <v>3560203</v>
      </c>
      <c r="J538" s="79" t="s">
        <v>4953</v>
      </c>
      <c r="K538" s="80">
        <v>56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45764</v>
      </c>
      <c r="D539" s="50" t="s">
        <v>5063</v>
      </c>
      <c r="E539" s="47" t="s">
        <v>13</v>
      </c>
      <c r="F539" s="48" t="s">
        <v>5064</v>
      </c>
      <c r="G539" s="49">
        <v>3099292</v>
      </c>
      <c r="H539" s="49">
        <v>247943</v>
      </c>
      <c r="I539" s="22">
        <f t="shared" si="8"/>
        <v>3347235</v>
      </c>
      <c r="J539" s="79" t="s">
        <v>4953</v>
      </c>
      <c r="K539" s="80">
        <v>57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45764</v>
      </c>
      <c r="D540" s="50" t="s">
        <v>5065</v>
      </c>
      <c r="E540" s="47" t="s">
        <v>13</v>
      </c>
      <c r="F540" s="48" t="s">
        <v>5066</v>
      </c>
      <c r="G540" s="49">
        <v>3014420</v>
      </c>
      <c r="H540" s="49">
        <v>241154</v>
      </c>
      <c r="I540" s="22">
        <f t="shared" si="8"/>
        <v>3255574</v>
      </c>
      <c r="J540" s="79" t="s">
        <v>4953</v>
      </c>
      <c r="K540" s="80">
        <v>58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45764</v>
      </c>
      <c r="D541" s="50" t="s">
        <v>5067</v>
      </c>
      <c r="E541" s="47" t="s">
        <v>13</v>
      </c>
      <c r="F541" s="48" t="s">
        <v>5068</v>
      </c>
      <c r="G541" s="49">
        <v>4110235</v>
      </c>
      <c r="H541" s="49">
        <v>328819</v>
      </c>
      <c r="I541" s="22">
        <f t="shared" si="8"/>
        <v>4439054</v>
      </c>
      <c r="J541" s="79" t="s">
        <v>4953</v>
      </c>
      <c r="K541" s="80">
        <v>59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26">
        <v>45764</v>
      </c>
      <c r="D542" s="51" t="s">
        <v>5069</v>
      </c>
      <c r="E542" s="15" t="s">
        <v>13</v>
      </c>
      <c r="F542" s="52" t="s">
        <v>5070</v>
      </c>
      <c r="G542" s="53">
        <v>2935975</v>
      </c>
      <c r="H542" s="53">
        <v>234878</v>
      </c>
      <c r="I542" s="22">
        <f t="shared" si="8"/>
        <v>3170853</v>
      </c>
      <c r="J542" s="79" t="s">
        <v>4953</v>
      </c>
      <c r="K542" s="80">
        <v>60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17">
        <v>45764</v>
      </c>
      <c r="D543" s="54" t="s">
        <v>5071</v>
      </c>
      <c r="E543" s="19" t="s">
        <v>13</v>
      </c>
      <c r="F543" s="55" t="s">
        <v>5072</v>
      </c>
      <c r="G543" s="21">
        <v>2529558</v>
      </c>
      <c r="H543" s="21">
        <v>202365</v>
      </c>
      <c r="I543" s="22">
        <f t="shared" si="8"/>
        <v>2731923</v>
      </c>
      <c r="J543" s="79" t="s">
        <v>4953</v>
      </c>
      <c r="K543" s="80">
        <v>61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45764</v>
      </c>
      <c r="D544" s="54" t="s">
        <v>5073</v>
      </c>
      <c r="E544" s="19" t="s">
        <v>13</v>
      </c>
      <c r="F544" s="55" t="s">
        <v>5074</v>
      </c>
      <c r="G544" s="21">
        <v>1612400</v>
      </c>
      <c r="H544" s="21">
        <v>128992</v>
      </c>
      <c r="I544" s="22">
        <f t="shared" si="8"/>
        <v>1741392</v>
      </c>
      <c r="J544" s="79" t="s">
        <v>4953</v>
      </c>
      <c r="K544" s="80">
        <v>62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45764</v>
      </c>
      <c r="D545" s="54" t="s">
        <v>5075</v>
      </c>
      <c r="E545" s="19" t="s">
        <v>13</v>
      </c>
      <c r="F545" s="55" t="s">
        <v>5076</v>
      </c>
      <c r="G545" s="21">
        <v>2720660</v>
      </c>
      <c r="H545" s="21">
        <v>217653</v>
      </c>
      <c r="I545" s="22">
        <f t="shared" si="8"/>
        <v>2938313</v>
      </c>
      <c r="J545" s="79" t="s">
        <v>4953</v>
      </c>
      <c r="K545" s="80">
        <v>63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45764</v>
      </c>
      <c r="D546" s="54" t="s">
        <v>5077</v>
      </c>
      <c r="E546" s="19" t="s">
        <v>13</v>
      </c>
      <c r="F546" s="55" t="s">
        <v>5078</v>
      </c>
      <c r="G546" s="21">
        <v>3738420</v>
      </c>
      <c r="H546" s="21">
        <v>299074</v>
      </c>
      <c r="I546" s="22">
        <f t="shared" si="8"/>
        <v>4037494</v>
      </c>
      <c r="J546" s="79" t="s">
        <v>4953</v>
      </c>
      <c r="K546" s="80">
        <v>64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45764</v>
      </c>
      <c r="D547" s="54" t="s">
        <v>5079</v>
      </c>
      <c r="E547" s="19" t="s">
        <v>13</v>
      </c>
      <c r="F547" s="55" t="s">
        <v>5080</v>
      </c>
      <c r="G547" s="21">
        <v>3751750</v>
      </c>
      <c r="H547" s="21">
        <v>300140</v>
      </c>
      <c r="I547" s="22">
        <f t="shared" si="8"/>
        <v>4051890</v>
      </c>
      <c r="J547" s="79" t="s">
        <v>4953</v>
      </c>
      <c r="K547" s="80">
        <v>65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45764</v>
      </c>
      <c r="D548" s="54" t="s">
        <v>5081</v>
      </c>
      <c r="E548" s="19" t="s">
        <v>13</v>
      </c>
      <c r="F548" s="55" t="s">
        <v>5082</v>
      </c>
      <c r="G548" s="21">
        <v>8990202</v>
      </c>
      <c r="H548" s="21">
        <v>719216</v>
      </c>
      <c r="I548" s="22">
        <f t="shared" si="8"/>
        <v>9709418</v>
      </c>
      <c r="J548" s="79" t="s">
        <v>4953</v>
      </c>
      <c r="K548" s="80">
        <v>66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45764</v>
      </c>
      <c r="D549" s="54" t="s">
        <v>5083</v>
      </c>
      <c r="E549" s="19" t="s">
        <v>13</v>
      </c>
      <c r="F549" s="55" t="s">
        <v>5084</v>
      </c>
      <c r="G549" s="21">
        <v>2878765</v>
      </c>
      <c r="H549" s="21">
        <v>230301</v>
      </c>
      <c r="I549" s="22">
        <f t="shared" si="8"/>
        <v>3109066</v>
      </c>
      <c r="J549" s="79" t="s">
        <v>4953</v>
      </c>
      <c r="K549" s="80">
        <v>67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45764</v>
      </c>
      <c r="D550" s="54" t="s">
        <v>5085</v>
      </c>
      <c r="E550" s="19" t="s">
        <v>13</v>
      </c>
      <c r="F550" s="55" t="s">
        <v>5086</v>
      </c>
      <c r="G550" s="21">
        <v>2400180</v>
      </c>
      <c r="H550" s="21">
        <v>192014</v>
      </c>
      <c r="I550" s="22">
        <f t="shared" si="8"/>
        <v>2592194</v>
      </c>
      <c r="J550" s="79" t="s">
        <v>4953</v>
      </c>
      <c r="K550" s="80">
        <v>68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45764</v>
      </c>
      <c r="D551" s="56" t="s">
        <v>5087</v>
      </c>
      <c r="E551" s="19" t="s">
        <v>13</v>
      </c>
      <c r="F551" s="55" t="s">
        <v>5088</v>
      </c>
      <c r="G551" s="21">
        <v>4327938</v>
      </c>
      <c r="H551" s="21">
        <v>346235</v>
      </c>
      <c r="I551" s="22">
        <f t="shared" si="8"/>
        <v>4674173</v>
      </c>
      <c r="J551" s="79" t="s">
        <v>4953</v>
      </c>
      <c r="K551" s="80">
        <v>69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45764</v>
      </c>
      <c r="D552" s="19" t="s">
        <v>5089</v>
      </c>
      <c r="E552" s="19" t="s">
        <v>13</v>
      </c>
      <c r="F552" s="55" t="s">
        <v>5090</v>
      </c>
      <c r="G552" s="21">
        <v>3218345</v>
      </c>
      <c r="H552" s="21">
        <v>257468</v>
      </c>
      <c r="I552" s="22">
        <f t="shared" si="8"/>
        <v>3475813</v>
      </c>
      <c r="J552" s="79" t="s">
        <v>4953</v>
      </c>
      <c r="K552" s="80">
        <v>70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45764</v>
      </c>
      <c r="D553" s="18" t="s">
        <v>5091</v>
      </c>
      <c r="E553" s="19" t="s">
        <v>13</v>
      </c>
      <c r="F553" s="55" t="s">
        <v>5092</v>
      </c>
      <c r="G553" s="21">
        <v>3093805</v>
      </c>
      <c r="H553" s="21">
        <v>247504</v>
      </c>
      <c r="I553" s="22">
        <f t="shared" si="8"/>
        <v>3341309</v>
      </c>
      <c r="J553" s="79" t="s">
        <v>4953</v>
      </c>
      <c r="K553" s="80">
        <v>71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45764</v>
      </c>
      <c r="D554" s="18" t="s">
        <v>5093</v>
      </c>
      <c r="E554" s="19" t="s">
        <v>13</v>
      </c>
      <c r="F554" s="55" t="s">
        <v>5094</v>
      </c>
      <c r="G554" s="21">
        <v>2345652</v>
      </c>
      <c r="H554" s="21">
        <v>187652</v>
      </c>
      <c r="I554" s="22">
        <f t="shared" si="8"/>
        <v>2533304</v>
      </c>
      <c r="J554" s="79" t="s">
        <v>4953</v>
      </c>
      <c r="K554" s="80">
        <v>72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29">
        <v>45764</v>
      </c>
      <c r="D555" s="30" t="s">
        <v>5095</v>
      </c>
      <c r="E555" s="19" t="s">
        <v>13</v>
      </c>
      <c r="F555" s="31" t="s">
        <v>5096</v>
      </c>
      <c r="G555" s="22">
        <v>1492042</v>
      </c>
      <c r="H555" s="22">
        <v>119363</v>
      </c>
      <c r="I555" s="22">
        <f t="shared" si="8"/>
        <v>1611405</v>
      </c>
      <c r="J555" s="79" t="s">
        <v>4953</v>
      </c>
      <c r="K555" s="80">
        <v>73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45764</v>
      </c>
      <c r="D556" s="30" t="s">
        <v>5097</v>
      </c>
      <c r="E556" s="19" t="s">
        <v>13</v>
      </c>
      <c r="F556" s="31" t="s">
        <v>5098</v>
      </c>
      <c r="G556" s="22">
        <v>1286956</v>
      </c>
      <c r="H556" s="22">
        <v>102956</v>
      </c>
      <c r="I556" s="22">
        <f t="shared" si="8"/>
        <v>1389912</v>
      </c>
      <c r="J556" s="79" t="s">
        <v>4953</v>
      </c>
      <c r="K556" s="80">
        <v>74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45764</v>
      </c>
      <c r="D557" s="30" t="s">
        <v>5099</v>
      </c>
      <c r="E557" s="19" t="s">
        <v>13</v>
      </c>
      <c r="F557" s="31" t="s">
        <v>5100</v>
      </c>
      <c r="G557" s="22">
        <v>1698028</v>
      </c>
      <c r="H557" s="22">
        <v>135842</v>
      </c>
      <c r="I557" s="22">
        <f t="shared" si="8"/>
        <v>1833870</v>
      </c>
      <c r="J557" s="79" t="s">
        <v>4953</v>
      </c>
      <c r="K557" s="80">
        <v>75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45764</v>
      </c>
      <c r="D558" s="30" t="s">
        <v>5101</v>
      </c>
      <c r="E558" s="19" t="s">
        <v>13</v>
      </c>
      <c r="F558" s="31" t="s">
        <v>5102</v>
      </c>
      <c r="G558" s="22">
        <v>4078056</v>
      </c>
      <c r="H558" s="22">
        <v>326244</v>
      </c>
      <c r="I558" s="22">
        <f t="shared" si="8"/>
        <v>4404300</v>
      </c>
      <c r="J558" s="79" t="s">
        <v>4953</v>
      </c>
      <c r="K558" s="80">
        <v>76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45764</v>
      </c>
      <c r="D559" s="30" t="s">
        <v>5103</v>
      </c>
      <c r="E559" s="19" t="s">
        <v>13</v>
      </c>
      <c r="F559" s="31" t="s">
        <v>5104</v>
      </c>
      <c r="G559" s="22">
        <v>2801580</v>
      </c>
      <c r="H559" s="22">
        <v>224126</v>
      </c>
      <c r="I559" s="22">
        <f t="shared" si="8"/>
        <v>3025706</v>
      </c>
      <c r="J559" s="79" t="s">
        <v>4953</v>
      </c>
      <c r="K559" s="80">
        <v>77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45764</v>
      </c>
      <c r="D560" s="30" t="s">
        <v>5105</v>
      </c>
      <c r="E560" s="19" t="s">
        <v>13</v>
      </c>
      <c r="F560" s="31" t="s">
        <v>5106</v>
      </c>
      <c r="G560" s="22">
        <v>1178540</v>
      </c>
      <c r="H560" s="22">
        <v>94283</v>
      </c>
      <c r="I560" s="22">
        <f t="shared" si="8"/>
        <v>1272823</v>
      </c>
      <c r="J560" s="79" t="s">
        <v>4953</v>
      </c>
      <c r="K560" s="80">
        <v>78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45764</v>
      </c>
      <c r="D561" s="30" t="s">
        <v>5107</v>
      </c>
      <c r="E561" s="19" t="s">
        <v>13</v>
      </c>
      <c r="F561" s="31" t="s">
        <v>5108</v>
      </c>
      <c r="G561" s="22">
        <v>1468620</v>
      </c>
      <c r="H561" s="22">
        <v>117490</v>
      </c>
      <c r="I561" s="22">
        <f t="shared" si="8"/>
        <v>1586110</v>
      </c>
      <c r="J561" s="79" t="s">
        <v>4953</v>
      </c>
      <c r="K561" s="80">
        <v>79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45764</v>
      </c>
      <c r="D562" s="30" t="s">
        <v>5109</v>
      </c>
      <c r="E562" s="19" t="s">
        <v>13</v>
      </c>
      <c r="F562" s="31" t="s">
        <v>5110</v>
      </c>
      <c r="G562" s="22">
        <v>2251420</v>
      </c>
      <c r="H562" s="22">
        <v>180114</v>
      </c>
      <c r="I562" s="22">
        <f t="shared" si="8"/>
        <v>2431534</v>
      </c>
      <c r="J562" s="79" t="s">
        <v>4953</v>
      </c>
      <c r="K562" s="80">
        <v>80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45764</v>
      </c>
      <c r="D563" s="30" t="s">
        <v>5111</v>
      </c>
      <c r="E563" s="19" t="s">
        <v>13</v>
      </c>
      <c r="F563" s="31" t="s">
        <v>5112</v>
      </c>
      <c r="G563" s="22">
        <v>3173865</v>
      </c>
      <c r="H563" s="22">
        <v>253909</v>
      </c>
      <c r="I563" s="22">
        <f t="shared" si="8"/>
        <v>3427774</v>
      </c>
      <c r="J563" s="79" t="s">
        <v>4953</v>
      </c>
      <c r="K563" s="80">
        <v>81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45764</v>
      </c>
      <c r="D564" s="30" t="s">
        <v>5113</v>
      </c>
      <c r="E564" s="19" t="s">
        <v>13</v>
      </c>
      <c r="F564" s="31" t="s">
        <v>5114</v>
      </c>
      <c r="G564" s="22">
        <v>2402240</v>
      </c>
      <c r="H564" s="22">
        <v>192179</v>
      </c>
      <c r="I564" s="22">
        <f t="shared" si="8"/>
        <v>2594419</v>
      </c>
      <c r="J564" s="79" t="s">
        <v>4953</v>
      </c>
      <c r="K564" s="80">
        <v>82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45764</v>
      </c>
      <c r="D565" s="30" t="s">
        <v>5115</v>
      </c>
      <c r="E565" s="19" t="s">
        <v>13</v>
      </c>
      <c r="F565" s="31" t="s">
        <v>5116</v>
      </c>
      <c r="G565" s="22">
        <v>2361175</v>
      </c>
      <c r="H565" s="22">
        <v>188894</v>
      </c>
      <c r="I565" s="22">
        <f t="shared" si="8"/>
        <v>2550069</v>
      </c>
      <c r="J565" s="79" t="s">
        <v>4953</v>
      </c>
      <c r="K565" s="80">
        <v>83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45764</v>
      </c>
      <c r="D566" s="30" t="s">
        <v>5117</v>
      </c>
      <c r="E566" s="19" t="s">
        <v>13</v>
      </c>
      <c r="F566" s="31" t="s">
        <v>5118</v>
      </c>
      <c r="G566" s="22">
        <v>2868520</v>
      </c>
      <c r="H566" s="22">
        <v>229482</v>
      </c>
      <c r="I566" s="22">
        <f t="shared" si="8"/>
        <v>3098002</v>
      </c>
      <c r="J566" s="79" t="s">
        <v>4953</v>
      </c>
      <c r="K566" s="80">
        <v>84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45764</v>
      </c>
      <c r="D567" s="30" t="s">
        <v>5119</v>
      </c>
      <c r="E567" s="19" t="s">
        <v>13</v>
      </c>
      <c r="F567" s="31" t="s">
        <v>5120</v>
      </c>
      <c r="G567" s="22">
        <v>2598970</v>
      </c>
      <c r="H567" s="22">
        <v>207918</v>
      </c>
      <c r="I567" s="22">
        <f t="shared" si="8"/>
        <v>2806888</v>
      </c>
      <c r="J567" s="79" t="s">
        <v>4953</v>
      </c>
      <c r="K567" s="80">
        <v>85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45764</v>
      </c>
      <c r="D568" s="30" t="s">
        <v>5121</v>
      </c>
      <c r="E568" s="19" t="s">
        <v>13</v>
      </c>
      <c r="F568" s="31" t="s">
        <v>5122</v>
      </c>
      <c r="G568" s="22">
        <v>3876885</v>
      </c>
      <c r="H568" s="22">
        <v>310151</v>
      </c>
      <c r="I568" s="22">
        <f t="shared" si="8"/>
        <v>4187036</v>
      </c>
      <c r="J568" s="79" t="s">
        <v>4953</v>
      </c>
      <c r="K568" s="80">
        <v>86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45764</v>
      </c>
      <c r="D569" s="30" t="s">
        <v>5123</v>
      </c>
      <c r="E569" s="19" t="s">
        <v>13</v>
      </c>
      <c r="F569" s="31" t="s">
        <v>5124</v>
      </c>
      <c r="G569" s="22">
        <v>1623038</v>
      </c>
      <c r="H569" s="22">
        <v>129843</v>
      </c>
      <c r="I569" s="22">
        <f t="shared" si="8"/>
        <v>1752881</v>
      </c>
      <c r="J569" s="79" t="s">
        <v>4953</v>
      </c>
      <c r="K569" s="80">
        <v>87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45764</v>
      </c>
      <c r="D570" s="30" t="s">
        <v>5125</v>
      </c>
      <c r="E570" s="19" t="s">
        <v>13</v>
      </c>
      <c r="F570" s="31" t="s">
        <v>5126</v>
      </c>
      <c r="G570" s="22">
        <v>1010410</v>
      </c>
      <c r="H570" s="22">
        <v>80833</v>
      </c>
      <c r="I570" s="22">
        <f t="shared" si="8"/>
        <v>1091243</v>
      </c>
      <c r="J570" s="79" t="s">
        <v>4953</v>
      </c>
      <c r="K570" s="80">
        <v>88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45764</v>
      </c>
      <c r="D571" s="30" t="s">
        <v>5127</v>
      </c>
      <c r="E571" s="19" t="s">
        <v>13</v>
      </c>
      <c r="F571" s="31" t="s">
        <v>5128</v>
      </c>
      <c r="G571" s="22">
        <v>1392080</v>
      </c>
      <c r="H571" s="22">
        <v>111366</v>
      </c>
      <c r="I571" s="22">
        <f t="shared" si="8"/>
        <v>1503446</v>
      </c>
      <c r="J571" s="79" t="s">
        <v>4953</v>
      </c>
      <c r="K571" s="80">
        <v>89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45764</v>
      </c>
      <c r="D572" s="30" t="s">
        <v>5129</v>
      </c>
      <c r="E572" s="19" t="s">
        <v>13</v>
      </c>
      <c r="F572" s="31" t="s">
        <v>5130</v>
      </c>
      <c r="G572" s="22">
        <v>2570523</v>
      </c>
      <c r="H572" s="22">
        <v>205642</v>
      </c>
      <c r="I572" s="22">
        <f t="shared" si="8"/>
        <v>2776165</v>
      </c>
      <c r="J572" s="79" t="s">
        <v>4953</v>
      </c>
      <c r="K572" s="80">
        <v>90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45764</v>
      </c>
      <c r="D573" s="30" t="s">
        <v>5131</v>
      </c>
      <c r="E573" s="19" t="s">
        <v>13</v>
      </c>
      <c r="F573" s="31" t="s">
        <v>5132</v>
      </c>
      <c r="G573" s="22">
        <v>759742</v>
      </c>
      <c r="H573" s="22">
        <v>60779</v>
      </c>
      <c r="I573" s="22">
        <f t="shared" si="8"/>
        <v>820521</v>
      </c>
      <c r="J573" s="79" t="s">
        <v>4953</v>
      </c>
      <c r="K573" s="80">
        <v>91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45764</v>
      </c>
      <c r="D574" s="30" t="s">
        <v>5133</v>
      </c>
      <c r="E574" s="19" t="s">
        <v>13</v>
      </c>
      <c r="F574" s="31" t="s">
        <v>5134</v>
      </c>
      <c r="G574" s="22">
        <v>1917093</v>
      </c>
      <c r="H574" s="22">
        <v>153367</v>
      </c>
      <c r="I574" s="22">
        <f t="shared" si="8"/>
        <v>2070460</v>
      </c>
      <c r="J574" s="79" t="s">
        <v>4953</v>
      </c>
      <c r="K574" s="80">
        <v>92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45764</v>
      </c>
      <c r="D575" s="30" t="s">
        <v>5135</v>
      </c>
      <c r="E575" s="19" t="s">
        <v>13</v>
      </c>
      <c r="F575" s="31" t="s">
        <v>5136</v>
      </c>
      <c r="G575" s="22">
        <v>2959746</v>
      </c>
      <c r="H575" s="22">
        <v>236780</v>
      </c>
      <c r="I575" s="22">
        <f t="shared" si="8"/>
        <v>3196526</v>
      </c>
      <c r="J575" s="79" t="s">
        <v>4953</v>
      </c>
      <c r="K575" s="80">
        <v>93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45764</v>
      </c>
      <c r="D576" s="30" t="s">
        <v>5137</v>
      </c>
      <c r="E576" s="19" t="s">
        <v>13</v>
      </c>
      <c r="F576" s="31" t="s">
        <v>5138</v>
      </c>
      <c r="G576" s="22">
        <v>1202815</v>
      </c>
      <c r="H576" s="22">
        <v>96225</v>
      </c>
      <c r="I576" s="22">
        <f t="shared" si="8"/>
        <v>1299040</v>
      </c>
      <c r="J576" s="79" t="s">
        <v>4953</v>
      </c>
      <c r="K576" s="80">
        <v>94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45764</v>
      </c>
      <c r="D577" s="30" t="s">
        <v>5139</v>
      </c>
      <c r="E577" s="19" t="s">
        <v>13</v>
      </c>
      <c r="F577" s="31" t="s">
        <v>5140</v>
      </c>
      <c r="G577" s="22">
        <v>1424265</v>
      </c>
      <c r="H577" s="22">
        <v>113941</v>
      </c>
      <c r="I577" s="22">
        <f t="shared" si="8"/>
        <v>1538206</v>
      </c>
      <c r="J577" s="79" t="s">
        <v>4953</v>
      </c>
      <c r="K577" s="80">
        <v>95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45764</v>
      </c>
      <c r="D578" s="30" t="s">
        <v>5141</v>
      </c>
      <c r="E578" s="19" t="s">
        <v>13</v>
      </c>
      <c r="F578" s="31" t="s">
        <v>5142</v>
      </c>
      <c r="G578" s="22">
        <v>2094875</v>
      </c>
      <c r="H578" s="22">
        <v>167590</v>
      </c>
      <c r="I578" s="22">
        <f t="shared" si="8"/>
        <v>2262465</v>
      </c>
      <c r="J578" s="79" t="s">
        <v>4953</v>
      </c>
      <c r="K578" s="80">
        <v>96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45764</v>
      </c>
      <c r="D579" s="30" t="s">
        <v>5143</v>
      </c>
      <c r="E579" s="19" t="s">
        <v>13</v>
      </c>
      <c r="F579" s="31" t="s">
        <v>5144</v>
      </c>
      <c r="G579" s="22">
        <v>848065</v>
      </c>
      <c r="H579" s="22">
        <v>67845</v>
      </c>
      <c r="I579" s="22">
        <f t="shared" si="8"/>
        <v>915910</v>
      </c>
      <c r="J579" s="79" t="s">
        <v>4953</v>
      </c>
      <c r="K579" s="80">
        <v>97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45764</v>
      </c>
      <c r="D580" s="30" t="s">
        <v>5145</v>
      </c>
      <c r="E580" s="19" t="s">
        <v>13</v>
      </c>
      <c r="F580" s="31" t="s">
        <v>5146</v>
      </c>
      <c r="G580" s="22">
        <v>1895870</v>
      </c>
      <c r="H580" s="22">
        <v>151670</v>
      </c>
      <c r="I580" s="22">
        <f t="shared" si="8"/>
        <v>2047540</v>
      </c>
      <c r="J580" s="79" t="s">
        <v>4953</v>
      </c>
      <c r="K580" s="80">
        <v>98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45764</v>
      </c>
      <c r="D581" s="30" t="s">
        <v>5147</v>
      </c>
      <c r="E581" s="19" t="s">
        <v>13</v>
      </c>
      <c r="F581" s="31" t="s">
        <v>5148</v>
      </c>
      <c r="G581" s="22">
        <v>1712830</v>
      </c>
      <c r="H581" s="22">
        <v>137026</v>
      </c>
      <c r="I581" s="22">
        <f t="shared" si="8"/>
        <v>1849856</v>
      </c>
      <c r="J581" s="79" t="s">
        <v>4953</v>
      </c>
      <c r="K581" s="80">
        <v>99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45764</v>
      </c>
      <c r="D582" s="30" t="s">
        <v>5149</v>
      </c>
      <c r="E582" s="19" t="s">
        <v>13</v>
      </c>
      <c r="F582" s="31" t="s">
        <v>5150</v>
      </c>
      <c r="G582" s="22">
        <v>1239606</v>
      </c>
      <c r="H582" s="22">
        <v>99168</v>
      </c>
      <c r="I582" s="22">
        <f t="shared" si="8"/>
        <v>1338774</v>
      </c>
      <c r="J582" s="79" t="s">
        <v>4953</v>
      </c>
      <c r="K582" s="80">
        <v>100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45764</v>
      </c>
      <c r="D583" s="30" t="s">
        <v>5151</v>
      </c>
      <c r="E583" s="19" t="s">
        <v>13</v>
      </c>
      <c r="F583" s="31" t="s">
        <v>5152</v>
      </c>
      <c r="G583" s="22">
        <v>2320360</v>
      </c>
      <c r="H583" s="22">
        <v>185629</v>
      </c>
      <c r="I583" s="22">
        <f t="shared" ref="I583:I646" si="9">G583+H583</f>
        <v>2505989</v>
      </c>
      <c r="J583" s="79" t="s">
        <v>4953</v>
      </c>
      <c r="K583" s="80">
        <v>101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45764</v>
      </c>
      <c r="D584" s="30" t="s">
        <v>5153</v>
      </c>
      <c r="E584" s="19" t="s">
        <v>13</v>
      </c>
      <c r="F584" s="31" t="s">
        <v>5154</v>
      </c>
      <c r="G584" s="22">
        <v>2948545</v>
      </c>
      <c r="H584" s="22">
        <v>235884</v>
      </c>
      <c r="I584" s="22">
        <f t="shared" si="9"/>
        <v>3184429</v>
      </c>
      <c r="J584" s="79" t="s">
        <v>4953</v>
      </c>
      <c r="K584" s="80">
        <v>102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45764</v>
      </c>
      <c r="D585" s="30" t="s">
        <v>5155</v>
      </c>
      <c r="E585" s="19" t="s">
        <v>13</v>
      </c>
      <c r="F585" s="31" t="s">
        <v>5156</v>
      </c>
      <c r="G585" s="22">
        <v>2019568</v>
      </c>
      <c r="H585" s="22">
        <v>161565</v>
      </c>
      <c r="I585" s="22">
        <f t="shared" si="9"/>
        <v>2181133</v>
      </c>
      <c r="J585" s="79" t="s">
        <v>4953</v>
      </c>
      <c r="K585" s="80">
        <v>103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45764</v>
      </c>
      <c r="D586" s="30" t="s">
        <v>5157</v>
      </c>
      <c r="E586" s="19" t="s">
        <v>13</v>
      </c>
      <c r="F586" s="31" t="s">
        <v>5158</v>
      </c>
      <c r="G586" s="22">
        <v>2346710</v>
      </c>
      <c r="H586" s="22">
        <v>187737</v>
      </c>
      <c r="I586" s="22">
        <f t="shared" si="9"/>
        <v>2534447</v>
      </c>
      <c r="J586" s="79" t="s">
        <v>4953</v>
      </c>
      <c r="K586" s="80">
        <v>104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45764</v>
      </c>
      <c r="D587" s="30" t="s">
        <v>5159</v>
      </c>
      <c r="E587" s="19" t="s">
        <v>13</v>
      </c>
      <c r="F587" s="31" t="s">
        <v>5160</v>
      </c>
      <c r="G587" s="22">
        <v>734310</v>
      </c>
      <c r="H587" s="22">
        <v>58745</v>
      </c>
      <c r="I587" s="22">
        <f t="shared" si="9"/>
        <v>793055</v>
      </c>
      <c r="J587" s="79" t="s">
        <v>4953</v>
      </c>
      <c r="K587" s="80">
        <v>105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45764</v>
      </c>
      <c r="D588" s="30" t="s">
        <v>5161</v>
      </c>
      <c r="E588" s="19" t="s">
        <v>13</v>
      </c>
      <c r="F588" s="31" t="s">
        <v>5162</v>
      </c>
      <c r="G588" s="22">
        <v>2427150</v>
      </c>
      <c r="H588" s="22">
        <v>194172</v>
      </c>
      <c r="I588" s="22">
        <f t="shared" si="9"/>
        <v>2621322</v>
      </c>
      <c r="J588" s="79" t="s">
        <v>4953</v>
      </c>
      <c r="K588" s="80">
        <v>106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45764</v>
      </c>
      <c r="D589" s="30" t="s">
        <v>5163</v>
      </c>
      <c r="E589" s="19" t="s">
        <v>13</v>
      </c>
      <c r="F589" s="31" t="s">
        <v>5164</v>
      </c>
      <c r="G589" s="22">
        <v>2752320</v>
      </c>
      <c r="H589" s="22">
        <v>220186</v>
      </c>
      <c r="I589" s="22">
        <f t="shared" si="9"/>
        <v>2972506</v>
      </c>
      <c r="J589" s="79" t="s">
        <v>4953</v>
      </c>
      <c r="K589" s="80">
        <v>107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45764</v>
      </c>
      <c r="D590" s="30" t="s">
        <v>5165</v>
      </c>
      <c r="E590" s="19" t="s">
        <v>13</v>
      </c>
      <c r="F590" s="31" t="s">
        <v>5166</v>
      </c>
      <c r="G590" s="22">
        <v>1119732</v>
      </c>
      <c r="H590" s="22">
        <v>89579</v>
      </c>
      <c r="I590" s="22">
        <f t="shared" si="9"/>
        <v>1209311</v>
      </c>
      <c r="J590" s="79" t="s">
        <v>4953</v>
      </c>
      <c r="K590" s="80">
        <v>108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45764</v>
      </c>
      <c r="D591" s="30" t="s">
        <v>5167</v>
      </c>
      <c r="E591" s="19" t="s">
        <v>13</v>
      </c>
      <c r="F591" s="31" t="s">
        <v>5168</v>
      </c>
      <c r="G591" s="22">
        <v>1012115</v>
      </c>
      <c r="H591" s="22">
        <v>80969</v>
      </c>
      <c r="I591" s="22">
        <f t="shared" si="9"/>
        <v>1093084</v>
      </c>
      <c r="J591" s="79" t="s">
        <v>4953</v>
      </c>
      <c r="K591" s="80">
        <v>109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45764</v>
      </c>
      <c r="D592" s="30" t="s">
        <v>5169</v>
      </c>
      <c r="E592" s="19" t="s">
        <v>13</v>
      </c>
      <c r="F592" s="31" t="s">
        <v>5170</v>
      </c>
      <c r="G592" s="22">
        <v>2317738</v>
      </c>
      <c r="H592" s="22">
        <v>185419</v>
      </c>
      <c r="I592" s="22">
        <f t="shared" si="9"/>
        <v>2503157</v>
      </c>
      <c r="J592" s="79" t="s">
        <v>4953</v>
      </c>
      <c r="K592" s="80">
        <v>110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45764</v>
      </c>
      <c r="D593" s="30" t="s">
        <v>5171</v>
      </c>
      <c r="E593" s="19" t="s">
        <v>13</v>
      </c>
      <c r="F593" s="31" t="s">
        <v>5172</v>
      </c>
      <c r="G593" s="22">
        <v>3515906</v>
      </c>
      <c r="H593" s="22">
        <v>281272</v>
      </c>
      <c r="I593" s="22">
        <f t="shared" si="9"/>
        <v>3797178</v>
      </c>
      <c r="J593" s="79" t="s">
        <v>4953</v>
      </c>
      <c r="K593" s="80">
        <v>111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45764</v>
      </c>
      <c r="D594" s="30" t="s">
        <v>5173</v>
      </c>
      <c r="E594" s="19" t="s">
        <v>13</v>
      </c>
      <c r="F594" s="31" t="s">
        <v>5174</v>
      </c>
      <c r="G594" s="22">
        <v>2088580</v>
      </c>
      <c r="H594" s="22">
        <v>167086</v>
      </c>
      <c r="I594" s="22">
        <f t="shared" si="9"/>
        <v>2255666</v>
      </c>
      <c r="J594" s="79" t="s">
        <v>4953</v>
      </c>
      <c r="K594" s="80">
        <v>112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45764</v>
      </c>
      <c r="D595" s="30" t="s">
        <v>5175</v>
      </c>
      <c r="E595" s="19" t="s">
        <v>13</v>
      </c>
      <c r="F595" s="31" t="s">
        <v>5176</v>
      </c>
      <c r="G595" s="22">
        <v>2036709</v>
      </c>
      <c r="H595" s="22">
        <v>162937</v>
      </c>
      <c r="I595" s="22">
        <f t="shared" si="9"/>
        <v>2199646</v>
      </c>
      <c r="J595" s="79" t="s">
        <v>4953</v>
      </c>
      <c r="K595" s="80">
        <v>113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45764</v>
      </c>
      <c r="D596" s="30" t="s">
        <v>5177</v>
      </c>
      <c r="E596" s="19" t="s">
        <v>13</v>
      </c>
      <c r="F596" s="31" t="s">
        <v>5178</v>
      </c>
      <c r="G596" s="22">
        <v>2834205</v>
      </c>
      <c r="H596" s="22">
        <v>226736</v>
      </c>
      <c r="I596" s="22">
        <f t="shared" si="9"/>
        <v>3060941</v>
      </c>
      <c r="J596" s="79" t="s">
        <v>4953</v>
      </c>
      <c r="K596" s="80">
        <v>114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45764</v>
      </c>
      <c r="D597" s="30" t="s">
        <v>5179</v>
      </c>
      <c r="E597" s="19" t="s">
        <v>13</v>
      </c>
      <c r="F597" s="31" t="s">
        <v>5180</v>
      </c>
      <c r="G597" s="22">
        <v>2096064</v>
      </c>
      <c r="H597" s="22">
        <v>167685</v>
      </c>
      <c r="I597" s="22">
        <f t="shared" si="9"/>
        <v>2263749</v>
      </c>
      <c r="J597" s="79" t="s">
        <v>4953</v>
      </c>
      <c r="K597" s="80">
        <v>115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45764</v>
      </c>
      <c r="D598" s="30" t="s">
        <v>5181</v>
      </c>
      <c r="E598" s="19" t="s">
        <v>13</v>
      </c>
      <c r="F598" s="31" t="s">
        <v>5182</v>
      </c>
      <c r="G598" s="22">
        <v>1703560</v>
      </c>
      <c r="H598" s="22">
        <v>136285</v>
      </c>
      <c r="I598" s="22">
        <f t="shared" si="9"/>
        <v>1839845</v>
      </c>
      <c r="J598" s="79" t="s">
        <v>4953</v>
      </c>
      <c r="K598" s="80">
        <v>116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45764</v>
      </c>
      <c r="D599" s="30" t="s">
        <v>5183</v>
      </c>
      <c r="E599" s="19" t="s">
        <v>13</v>
      </c>
      <c r="F599" s="31" t="s">
        <v>5184</v>
      </c>
      <c r="G599" s="22">
        <v>1374825</v>
      </c>
      <c r="H599" s="22">
        <v>109986</v>
      </c>
      <c r="I599" s="22">
        <f t="shared" si="9"/>
        <v>1484811</v>
      </c>
      <c r="J599" s="79" t="s">
        <v>4953</v>
      </c>
      <c r="K599" s="80">
        <v>117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45764</v>
      </c>
      <c r="D600" s="30" t="s">
        <v>5185</v>
      </c>
      <c r="E600" s="19" t="s">
        <v>13</v>
      </c>
      <c r="F600" s="31" t="s">
        <v>5186</v>
      </c>
      <c r="G600" s="22">
        <v>1070307</v>
      </c>
      <c r="H600" s="22">
        <v>85625</v>
      </c>
      <c r="I600" s="22">
        <f t="shared" si="9"/>
        <v>1155932</v>
      </c>
      <c r="J600" s="79" t="s">
        <v>4953</v>
      </c>
      <c r="K600" s="80">
        <v>118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45764</v>
      </c>
      <c r="D601" s="30" t="s">
        <v>5187</v>
      </c>
      <c r="E601" s="19" t="s">
        <v>13</v>
      </c>
      <c r="F601" s="31" t="s">
        <v>5188</v>
      </c>
      <c r="G601" s="22">
        <v>3648955</v>
      </c>
      <c r="H601" s="22">
        <v>291916</v>
      </c>
      <c r="I601" s="22">
        <f t="shared" si="9"/>
        <v>3940871</v>
      </c>
      <c r="J601" s="79" t="s">
        <v>4953</v>
      </c>
      <c r="K601" s="80">
        <v>119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45764</v>
      </c>
      <c r="D602" s="30" t="s">
        <v>5189</v>
      </c>
      <c r="E602" s="19" t="s">
        <v>13</v>
      </c>
      <c r="F602" s="31" t="s">
        <v>5190</v>
      </c>
      <c r="G602" s="22">
        <v>2576970</v>
      </c>
      <c r="H602" s="22">
        <v>206158</v>
      </c>
      <c r="I602" s="22">
        <f t="shared" si="9"/>
        <v>2783128</v>
      </c>
      <c r="J602" s="79" t="s">
        <v>4953</v>
      </c>
      <c r="K602" s="80">
        <v>120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45764</v>
      </c>
      <c r="D603" s="30" t="s">
        <v>5191</v>
      </c>
      <c r="E603" s="19" t="s">
        <v>13</v>
      </c>
      <c r="F603" s="31" t="s">
        <v>5192</v>
      </c>
      <c r="G603" s="22">
        <v>994060</v>
      </c>
      <c r="H603" s="22">
        <v>79525</v>
      </c>
      <c r="I603" s="22">
        <f t="shared" si="9"/>
        <v>1073585</v>
      </c>
      <c r="J603" s="79" t="s">
        <v>4953</v>
      </c>
      <c r="K603" s="80">
        <v>121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45764</v>
      </c>
      <c r="D604" s="30" t="s">
        <v>5193</v>
      </c>
      <c r="E604" s="19" t="s">
        <v>13</v>
      </c>
      <c r="F604" s="31" t="s">
        <v>5194</v>
      </c>
      <c r="G604" s="22">
        <v>1179070</v>
      </c>
      <c r="H604" s="22">
        <v>94326</v>
      </c>
      <c r="I604" s="22">
        <f t="shared" si="9"/>
        <v>1273396</v>
      </c>
      <c r="J604" s="79" t="s">
        <v>4953</v>
      </c>
      <c r="K604" s="80">
        <v>122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45764</v>
      </c>
      <c r="D605" s="30" t="s">
        <v>5195</v>
      </c>
      <c r="E605" s="19" t="s">
        <v>13</v>
      </c>
      <c r="F605" s="31" t="s">
        <v>5196</v>
      </c>
      <c r="G605" s="22">
        <v>1875502</v>
      </c>
      <c r="H605" s="22">
        <v>150040</v>
      </c>
      <c r="I605" s="22">
        <f t="shared" si="9"/>
        <v>2025542</v>
      </c>
      <c r="J605" s="79" t="s">
        <v>4953</v>
      </c>
      <c r="K605" s="80">
        <v>123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45764</v>
      </c>
      <c r="D606" s="30" t="s">
        <v>5197</v>
      </c>
      <c r="E606" s="19" t="s">
        <v>13</v>
      </c>
      <c r="F606" s="31" t="s">
        <v>5198</v>
      </c>
      <c r="G606" s="22">
        <v>1112517</v>
      </c>
      <c r="H606" s="22">
        <v>89001</v>
      </c>
      <c r="I606" s="22">
        <f t="shared" si="9"/>
        <v>1201518</v>
      </c>
      <c r="J606" s="79" t="s">
        <v>4953</v>
      </c>
      <c r="K606" s="80">
        <v>124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45764</v>
      </c>
      <c r="D607" s="30" t="s">
        <v>5199</v>
      </c>
      <c r="E607" s="19" t="s">
        <v>13</v>
      </c>
      <c r="F607" s="31" t="s">
        <v>5200</v>
      </c>
      <c r="G607" s="22">
        <v>4106144</v>
      </c>
      <c r="H607" s="22">
        <v>328492</v>
      </c>
      <c r="I607" s="22">
        <f t="shared" si="9"/>
        <v>4434636</v>
      </c>
      <c r="J607" s="79" t="s">
        <v>4953</v>
      </c>
      <c r="K607" s="80">
        <v>125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45764</v>
      </c>
      <c r="D608" s="30" t="s">
        <v>5201</v>
      </c>
      <c r="E608" s="19" t="s">
        <v>13</v>
      </c>
      <c r="F608" s="31" t="s">
        <v>5202</v>
      </c>
      <c r="G608" s="22">
        <v>2289650</v>
      </c>
      <c r="H608" s="22">
        <v>183172</v>
      </c>
      <c r="I608" s="22">
        <f t="shared" si="9"/>
        <v>2472822</v>
      </c>
      <c r="J608" s="79" t="s">
        <v>4953</v>
      </c>
      <c r="K608" s="80">
        <v>126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45764</v>
      </c>
      <c r="D609" s="30" t="s">
        <v>5203</v>
      </c>
      <c r="E609" s="19" t="s">
        <v>13</v>
      </c>
      <c r="F609" s="31" t="s">
        <v>5204</v>
      </c>
      <c r="G609" s="22">
        <v>1110580</v>
      </c>
      <c r="H609" s="22">
        <v>88846</v>
      </c>
      <c r="I609" s="22">
        <f t="shared" si="9"/>
        <v>1199426</v>
      </c>
      <c r="J609" s="79" t="s">
        <v>4953</v>
      </c>
      <c r="K609" s="80">
        <v>127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45764</v>
      </c>
      <c r="D610" s="30" t="s">
        <v>5205</v>
      </c>
      <c r="E610" s="19" t="s">
        <v>13</v>
      </c>
      <c r="F610" s="31" t="s">
        <v>5206</v>
      </c>
      <c r="G610" s="22">
        <v>2212045</v>
      </c>
      <c r="H610" s="22">
        <v>176964</v>
      </c>
      <c r="I610" s="22">
        <f t="shared" si="9"/>
        <v>2389009</v>
      </c>
      <c r="J610" s="79" t="s">
        <v>4953</v>
      </c>
      <c r="K610" s="80">
        <v>128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45764</v>
      </c>
      <c r="D611" s="30" t="s">
        <v>5207</v>
      </c>
      <c r="E611" s="19" t="s">
        <v>13</v>
      </c>
      <c r="F611" s="31" t="s">
        <v>5208</v>
      </c>
      <c r="G611" s="22">
        <v>728348</v>
      </c>
      <c r="H611" s="22">
        <v>58268</v>
      </c>
      <c r="I611" s="22">
        <f t="shared" si="9"/>
        <v>786616</v>
      </c>
      <c r="J611" s="79" t="s">
        <v>5209</v>
      </c>
      <c r="K611" s="80">
        <v>1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45764</v>
      </c>
      <c r="D612" s="30" t="s">
        <v>5210</v>
      </c>
      <c r="E612" s="19" t="s">
        <v>13</v>
      </c>
      <c r="F612" s="31" t="s">
        <v>5211</v>
      </c>
      <c r="G612" s="22">
        <v>1266448</v>
      </c>
      <c r="H612" s="22">
        <v>101316</v>
      </c>
      <c r="I612" s="22">
        <f t="shared" si="9"/>
        <v>1367764</v>
      </c>
      <c r="J612" s="79" t="s">
        <v>5209</v>
      </c>
      <c r="K612" s="80">
        <v>2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45764</v>
      </c>
      <c r="D613" s="30" t="s">
        <v>5212</v>
      </c>
      <c r="E613" s="19" t="s">
        <v>13</v>
      </c>
      <c r="F613" s="31" t="s">
        <v>5213</v>
      </c>
      <c r="G613" s="22">
        <v>1409740</v>
      </c>
      <c r="H613" s="22">
        <v>112779</v>
      </c>
      <c r="I613" s="22">
        <f t="shared" si="9"/>
        <v>1522519</v>
      </c>
      <c r="J613" s="79" t="s">
        <v>5209</v>
      </c>
      <c r="K613" s="80">
        <v>3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45764</v>
      </c>
      <c r="D614" s="30" t="s">
        <v>5214</v>
      </c>
      <c r="E614" s="19" t="s">
        <v>13</v>
      </c>
      <c r="F614" s="31" t="s">
        <v>5215</v>
      </c>
      <c r="G614" s="22">
        <v>726158</v>
      </c>
      <c r="H614" s="22">
        <v>58093</v>
      </c>
      <c r="I614" s="22">
        <f t="shared" si="9"/>
        <v>784251</v>
      </c>
      <c r="J614" s="79" t="s">
        <v>5209</v>
      </c>
      <c r="K614" s="80">
        <v>4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45764</v>
      </c>
      <c r="D615" s="30" t="s">
        <v>5216</v>
      </c>
      <c r="E615" s="19" t="s">
        <v>13</v>
      </c>
      <c r="F615" s="31" t="s">
        <v>5217</v>
      </c>
      <c r="G615" s="22">
        <v>1502736</v>
      </c>
      <c r="H615" s="22">
        <v>120219</v>
      </c>
      <c r="I615" s="22">
        <f t="shared" si="9"/>
        <v>1622955</v>
      </c>
      <c r="J615" s="79" t="s">
        <v>5209</v>
      </c>
      <c r="K615" s="80">
        <v>5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45764</v>
      </c>
      <c r="D616" s="30" t="s">
        <v>5218</v>
      </c>
      <c r="E616" s="19" t="s">
        <v>13</v>
      </c>
      <c r="F616" s="31" t="s">
        <v>5219</v>
      </c>
      <c r="G616" s="22">
        <v>795168</v>
      </c>
      <c r="H616" s="22">
        <v>63613</v>
      </c>
      <c r="I616" s="22">
        <f t="shared" si="9"/>
        <v>858781</v>
      </c>
      <c r="J616" s="79" t="s">
        <v>5209</v>
      </c>
      <c r="K616" s="80">
        <v>6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45764</v>
      </c>
      <c r="D617" s="30" t="s">
        <v>5220</v>
      </c>
      <c r="E617" s="19" t="s">
        <v>13</v>
      </c>
      <c r="F617" s="31" t="s">
        <v>5221</v>
      </c>
      <c r="G617" s="22">
        <v>888464</v>
      </c>
      <c r="H617" s="22">
        <v>71077</v>
      </c>
      <c r="I617" s="22">
        <f t="shared" si="9"/>
        <v>959541</v>
      </c>
      <c r="J617" s="79" t="s">
        <v>5209</v>
      </c>
      <c r="K617" s="80">
        <v>7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45764</v>
      </c>
      <c r="D618" s="30" t="s">
        <v>5222</v>
      </c>
      <c r="E618" s="19" t="s">
        <v>13</v>
      </c>
      <c r="F618" s="31" t="s">
        <v>5223</v>
      </c>
      <c r="G618" s="22">
        <v>1085724</v>
      </c>
      <c r="H618" s="22">
        <v>86858</v>
      </c>
      <c r="I618" s="22">
        <f t="shared" si="9"/>
        <v>1172582</v>
      </c>
      <c r="J618" s="79" t="s">
        <v>5209</v>
      </c>
      <c r="K618" s="80">
        <v>8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45764</v>
      </c>
      <c r="D619" s="30" t="s">
        <v>5224</v>
      </c>
      <c r="E619" s="19" t="s">
        <v>13</v>
      </c>
      <c r="F619" s="31" t="s">
        <v>5225</v>
      </c>
      <c r="G619" s="22">
        <v>1144108</v>
      </c>
      <c r="H619" s="22">
        <v>91529</v>
      </c>
      <c r="I619" s="22">
        <f t="shared" si="9"/>
        <v>1235637</v>
      </c>
      <c r="J619" s="79" t="s">
        <v>5209</v>
      </c>
      <c r="K619" s="80">
        <v>9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45764</v>
      </c>
      <c r="D620" s="30" t="s">
        <v>5226</v>
      </c>
      <c r="E620" s="19" t="s">
        <v>13</v>
      </c>
      <c r="F620" s="31" t="s">
        <v>5227</v>
      </c>
      <c r="G620" s="22">
        <v>1117160</v>
      </c>
      <c r="H620" s="22">
        <v>89373</v>
      </c>
      <c r="I620" s="22">
        <f t="shared" si="9"/>
        <v>1206533</v>
      </c>
      <c r="J620" s="79" t="s">
        <v>5209</v>
      </c>
      <c r="K620" s="80">
        <v>10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45764</v>
      </c>
      <c r="D621" s="30" t="s">
        <v>5228</v>
      </c>
      <c r="E621" s="19" t="s">
        <v>13</v>
      </c>
      <c r="F621" s="31" t="s">
        <v>5229</v>
      </c>
      <c r="G621" s="22">
        <v>936184</v>
      </c>
      <c r="H621" s="22">
        <v>74895</v>
      </c>
      <c r="I621" s="22">
        <f t="shared" si="9"/>
        <v>1011079</v>
      </c>
      <c r="J621" s="79" t="s">
        <v>5209</v>
      </c>
      <c r="K621" s="80">
        <v>11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45764</v>
      </c>
      <c r="D622" s="30" t="s">
        <v>5230</v>
      </c>
      <c r="E622" s="19" t="s">
        <v>13</v>
      </c>
      <c r="F622" s="31" t="s">
        <v>5231</v>
      </c>
      <c r="G622" s="22">
        <v>1456736</v>
      </c>
      <c r="H622" s="22">
        <v>116539</v>
      </c>
      <c r="I622" s="22">
        <f t="shared" si="9"/>
        <v>1573275</v>
      </c>
      <c r="J622" s="79" t="s">
        <v>5209</v>
      </c>
      <c r="K622" s="80">
        <v>12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45764</v>
      </c>
      <c r="D623" s="30" t="s">
        <v>5232</v>
      </c>
      <c r="E623" s="19" t="s">
        <v>13</v>
      </c>
      <c r="F623" s="31" t="s">
        <v>5233</v>
      </c>
      <c r="G623" s="22">
        <v>1426516</v>
      </c>
      <c r="H623" s="22">
        <v>114121</v>
      </c>
      <c r="I623" s="22">
        <f t="shared" si="9"/>
        <v>1540637</v>
      </c>
      <c r="J623" s="79" t="s">
        <v>5209</v>
      </c>
      <c r="K623" s="80">
        <v>13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45764</v>
      </c>
      <c r="D624" s="30" t="s">
        <v>5234</v>
      </c>
      <c r="E624" s="19" t="s">
        <v>13</v>
      </c>
      <c r="F624" s="31" t="s">
        <v>5235</v>
      </c>
      <c r="G624" s="22">
        <v>966943</v>
      </c>
      <c r="H624" s="22">
        <v>77355</v>
      </c>
      <c r="I624" s="22">
        <f t="shared" si="9"/>
        <v>1044298</v>
      </c>
      <c r="J624" s="79" t="s">
        <v>5209</v>
      </c>
      <c r="K624" s="80">
        <v>14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45764</v>
      </c>
      <c r="D625" s="30" t="s">
        <v>5236</v>
      </c>
      <c r="E625" s="19" t="s">
        <v>13</v>
      </c>
      <c r="F625" s="57" t="s">
        <v>5237</v>
      </c>
      <c r="G625" s="22">
        <v>1518602</v>
      </c>
      <c r="H625" s="22">
        <v>121488</v>
      </c>
      <c r="I625" s="22">
        <f t="shared" si="9"/>
        <v>1640090</v>
      </c>
      <c r="J625" s="79" t="s">
        <v>5209</v>
      </c>
      <c r="K625" s="80">
        <v>15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45764</v>
      </c>
      <c r="D626" s="30" t="s">
        <v>5238</v>
      </c>
      <c r="E626" s="19" t="s">
        <v>13</v>
      </c>
      <c r="F626" s="31" t="s">
        <v>5239</v>
      </c>
      <c r="G626" s="22">
        <v>1199423</v>
      </c>
      <c r="H626" s="22">
        <v>95954</v>
      </c>
      <c r="I626" s="22">
        <f t="shared" si="9"/>
        <v>1295377</v>
      </c>
      <c r="J626" s="79" t="s">
        <v>5209</v>
      </c>
      <c r="K626" s="80">
        <v>16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45764</v>
      </c>
      <c r="D627" s="30" t="s">
        <v>5240</v>
      </c>
      <c r="E627" s="19" t="s">
        <v>13</v>
      </c>
      <c r="F627" s="31" t="s">
        <v>5241</v>
      </c>
      <c r="G627" s="22">
        <v>1001421</v>
      </c>
      <c r="H627" s="22">
        <v>80114</v>
      </c>
      <c r="I627" s="22">
        <f t="shared" si="9"/>
        <v>1081535</v>
      </c>
      <c r="J627" s="79" t="s">
        <v>5209</v>
      </c>
      <c r="K627" s="80">
        <v>17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45764</v>
      </c>
      <c r="D628" s="30" t="s">
        <v>5242</v>
      </c>
      <c r="E628" s="19" t="s">
        <v>13</v>
      </c>
      <c r="F628" s="31" t="s">
        <v>5243</v>
      </c>
      <c r="G628" s="22">
        <v>929856</v>
      </c>
      <c r="H628" s="22">
        <v>74388</v>
      </c>
      <c r="I628" s="22">
        <f t="shared" si="9"/>
        <v>1004244</v>
      </c>
      <c r="J628" s="79" t="s">
        <v>5209</v>
      </c>
      <c r="K628" s="80">
        <v>18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45764</v>
      </c>
      <c r="D629" s="30" t="s">
        <v>5244</v>
      </c>
      <c r="E629" s="19" t="s">
        <v>13</v>
      </c>
      <c r="F629" s="31" t="s">
        <v>5245</v>
      </c>
      <c r="G629" s="22">
        <v>1020224</v>
      </c>
      <c r="H629" s="22">
        <v>81618</v>
      </c>
      <c r="I629" s="22">
        <f t="shared" si="9"/>
        <v>1101842</v>
      </c>
      <c r="J629" s="79" t="s">
        <v>5209</v>
      </c>
      <c r="K629" s="80">
        <v>19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45764</v>
      </c>
      <c r="D630" s="30" t="s">
        <v>5246</v>
      </c>
      <c r="E630" s="19" t="s">
        <v>13</v>
      </c>
      <c r="F630" s="31" t="s">
        <v>5247</v>
      </c>
      <c r="G630" s="22">
        <v>1060840</v>
      </c>
      <c r="H630" s="22">
        <v>84867</v>
      </c>
      <c r="I630" s="22">
        <f t="shared" si="9"/>
        <v>1145707</v>
      </c>
      <c r="J630" s="79" t="s">
        <v>5209</v>
      </c>
      <c r="K630" s="80">
        <v>20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45764</v>
      </c>
      <c r="D631" s="30" t="s">
        <v>5248</v>
      </c>
      <c r="E631" s="19" t="s">
        <v>13</v>
      </c>
      <c r="F631" s="31" t="s">
        <v>5249</v>
      </c>
      <c r="G631" s="22">
        <v>1054640</v>
      </c>
      <c r="H631" s="22">
        <v>84371</v>
      </c>
      <c r="I631" s="22">
        <f t="shared" si="9"/>
        <v>1139011</v>
      </c>
      <c r="J631" s="79" t="s">
        <v>5209</v>
      </c>
      <c r="K631" s="80">
        <v>21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45764</v>
      </c>
      <c r="D632" s="30" t="s">
        <v>5250</v>
      </c>
      <c r="E632" s="19" t="s">
        <v>13</v>
      </c>
      <c r="F632" s="31" t="s">
        <v>5251</v>
      </c>
      <c r="G632" s="22">
        <v>938684</v>
      </c>
      <c r="H632" s="22">
        <v>75095</v>
      </c>
      <c r="I632" s="22">
        <f t="shared" si="9"/>
        <v>1013779</v>
      </c>
      <c r="J632" s="79" t="s">
        <v>5209</v>
      </c>
      <c r="K632" s="80">
        <v>22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45764</v>
      </c>
      <c r="D633" s="30" t="s">
        <v>5252</v>
      </c>
      <c r="E633" s="19" t="s">
        <v>13</v>
      </c>
      <c r="F633" s="31" t="s">
        <v>5253</v>
      </c>
      <c r="G633" s="22">
        <v>1044112</v>
      </c>
      <c r="H633" s="22">
        <v>83529</v>
      </c>
      <c r="I633" s="22">
        <f t="shared" si="9"/>
        <v>1127641</v>
      </c>
      <c r="J633" s="79" t="s">
        <v>5209</v>
      </c>
      <c r="K633" s="80">
        <v>23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45764</v>
      </c>
      <c r="D634" s="30" t="s">
        <v>5254</v>
      </c>
      <c r="E634" s="19" t="s">
        <v>13</v>
      </c>
      <c r="F634" s="31" t="s">
        <v>5255</v>
      </c>
      <c r="G634" s="22">
        <v>1459442</v>
      </c>
      <c r="H634" s="22">
        <v>116755</v>
      </c>
      <c r="I634" s="22">
        <f t="shared" si="9"/>
        <v>1576197</v>
      </c>
      <c r="J634" s="79" t="s">
        <v>5209</v>
      </c>
      <c r="K634" s="80">
        <v>24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45764</v>
      </c>
      <c r="D635" s="30" t="s">
        <v>5256</v>
      </c>
      <c r="E635" s="19" t="s">
        <v>13</v>
      </c>
      <c r="F635" s="31" t="s">
        <v>5257</v>
      </c>
      <c r="G635" s="22">
        <v>2038174</v>
      </c>
      <c r="H635" s="22">
        <v>163054</v>
      </c>
      <c r="I635" s="22">
        <f t="shared" si="9"/>
        <v>2201228</v>
      </c>
      <c r="J635" s="79" t="s">
        <v>5209</v>
      </c>
      <c r="K635" s="80">
        <v>25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45764</v>
      </c>
      <c r="D636" s="30" t="s">
        <v>5258</v>
      </c>
      <c r="E636" s="19" t="s">
        <v>13</v>
      </c>
      <c r="F636" s="31" t="s">
        <v>5259</v>
      </c>
      <c r="G636" s="22">
        <v>1459260</v>
      </c>
      <c r="H636" s="22">
        <v>116741</v>
      </c>
      <c r="I636" s="22">
        <f t="shared" si="9"/>
        <v>1576001</v>
      </c>
      <c r="J636" s="79" t="s">
        <v>5209</v>
      </c>
      <c r="K636" s="80">
        <v>26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45764</v>
      </c>
      <c r="D637" s="30" t="s">
        <v>5260</v>
      </c>
      <c r="E637" s="19" t="s">
        <v>13</v>
      </c>
      <c r="F637" s="31" t="s">
        <v>5261</v>
      </c>
      <c r="G637" s="22">
        <v>1283546</v>
      </c>
      <c r="H637" s="22">
        <v>102684</v>
      </c>
      <c r="I637" s="22">
        <f t="shared" si="9"/>
        <v>1386230</v>
      </c>
      <c r="J637" s="79" t="s">
        <v>5209</v>
      </c>
      <c r="K637" s="80">
        <v>27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45764</v>
      </c>
      <c r="D638" s="30" t="s">
        <v>5262</v>
      </c>
      <c r="E638" s="19" t="s">
        <v>13</v>
      </c>
      <c r="F638" s="31" t="s">
        <v>5263</v>
      </c>
      <c r="G638" s="22">
        <v>2124890</v>
      </c>
      <c r="H638" s="22">
        <v>169991</v>
      </c>
      <c r="I638" s="22">
        <f t="shared" si="9"/>
        <v>2294881</v>
      </c>
      <c r="J638" s="79" t="s">
        <v>5209</v>
      </c>
      <c r="K638" s="80">
        <v>28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45764</v>
      </c>
      <c r="D639" s="30" t="s">
        <v>5264</v>
      </c>
      <c r="E639" s="19" t="s">
        <v>13</v>
      </c>
      <c r="F639" s="31" t="s">
        <v>5265</v>
      </c>
      <c r="G639" s="22">
        <v>2895115</v>
      </c>
      <c r="H639" s="22">
        <v>231609</v>
      </c>
      <c r="I639" s="22">
        <f t="shared" si="9"/>
        <v>3126724</v>
      </c>
      <c r="J639" s="79" t="s">
        <v>5209</v>
      </c>
      <c r="K639" s="80">
        <v>29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45764</v>
      </c>
      <c r="D640" s="30" t="s">
        <v>5266</v>
      </c>
      <c r="E640" s="19" t="s">
        <v>13</v>
      </c>
      <c r="F640" s="31" t="s">
        <v>5267</v>
      </c>
      <c r="G640" s="22">
        <v>1040314</v>
      </c>
      <c r="H640" s="22">
        <v>83225</v>
      </c>
      <c r="I640" s="22">
        <f t="shared" si="9"/>
        <v>1123539</v>
      </c>
      <c r="J640" s="79" t="s">
        <v>5209</v>
      </c>
      <c r="K640" s="80">
        <v>30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45764</v>
      </c>
      <c r="D641" s="30" t="s">
        <v>5268</v>
      </c>
      <c r="E641" s="19" t="s">
        <v>13</v>
      </c>
      <c r="F641" s="31" t="s">
        <v>5269</v>
      </c>
      <c r="G641" s="22">
        <v>1444398</v>
      </c>
      <c r="H641" s="22">
        <v>115552</v>
      </c>
      <c r="I641" s="22">
        <f t="shared" si="9"/>
        <v>1559950</v>
      </c>
      <c r="J641" s="79" t="s">
        <v>5209</v>
      </c>
      <c r="K641" s="80">
        <v>31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45764</v>
      </c>
      <c r="D642" s="30" t="s">
        <v>5270</v>
      </c>
      <c r="E642" s="19" t="s">
        <v>13</v>
      </c>
      <c r="F642" s="31" t="s">
        <v>5271</v>
      </c>
      <c r="G642" s="22">
        <v>1443956</v>
      </c>
      <c r="H642" s="22">
        <v>115516</v>
      </c>
      <c r="I642" s="22">
        <f t="shared" si="9"/>
        <v>1559472</v>
      </c>
      <c r="J642" s="79" t="s">
        <v>5209</v>
      </c>
      <c r="K642" s="80">
        <v>32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45764</v>
      </c>
      <c r="D643" s="30" t="s">
        <v>5272</v>
      </c>
      <c r="E643" s="19" t="s">
        <v>13</v>
      </c>
      <c r="F643" s="31" t="s">
        <v>5273</v>
      </c>
      <c r="G643" s="22">
        <v>1207783</v>
      </c>
      <c r="H643" s="22">
        <v>96623</v>
      </c>
      <c r="I643" s="22">
        <f t="shared" si="9"/>
        <v>1304406</v>
      </c>
      <c r="J643" s="79" t="s">
        <v>5209</v>
      </c>
      <c r="K643" s="80">
        <v>33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45764</v>
      </c>
      <c r="D644" s="30" t="s">
        <v>5274</v>
      </c>
      <c r="E644" s="19" t="s">
        <v>13</v>
      </c>
      <c r="F644" s="31" t="s">
        <v>5275</v>
      </c>
      <c r="G644" s="22">
        <v>1913215</v>
      </c>
      <c r="H644" s="22">
        <v>153057</v>
      </c>
      <c r="I644" s="22">
        <f t="shared" si="9"/>
        <v>2066272</v>
      </c>
      <c r="J644" s="79" t="s">
        <v>5209</v>
      </c>
      <c r="K644" s="80">
        <v>34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45764</v>
      </c>
      <c r="D645" s="30" t="s">
        <v>5276</v>
      </c>
      <c r="E645" s="19" t="s">
        <v>13</v>
      </c>
      <c r="F645" s="31" t="s">
        <v>5277</v>
      </c>
      <c r="G645" s="22">
        <v>1509364</v>
      </c>
      <c r="H645" s="22">
        <v>120749</v>
      </c>
      <c r="I645" s="22">
        <f t="shared" si="9"/>
        <v>1630113</v>
      </c>
      <c r="J645" s="79" t="s">
        <v>5209</v>
      </c>
      <c r="K645" s="80">
        <v>35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45764</v>
      </c>
      <c r="D646" s="30" t="s">
        <v>5278</v>
      </c>
      <c r="E646" s="19" t="s">
        <v>13</v>
      </c>
      <c r="F646" s="31" t="s">
        <v>5279</v>
      </c>
      <c r="G646" s="22">
        <v>1373964</v>
      </c>
      <c r="H646" s="22">
        <v>109917</v>
      </c>
      <c r="I646" s="22">
        <f t="shared" si="9"/>
        <v>1483881</v>
      </c>
      <c r="J646" s="79" t="s">
        <v>5209</v>
      </c>
      <c r="K646" s="80">
        <v>36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45764</v>
      </c>
      <c r="D647" s="30" t="s">
        <v>5280</v>
      </c>
      <c r="E647" s="19" t="s">
        <v>13</v>
      </c>
      <c r="F647" s="31" t="s">
        <v>5281</v>
      </c>
      <c r="G647" s="22">
        <v>1161064</v>
      </c>
      <c r="H647" s="22">
        <v>92885</v>
      </c>
      <c r="I647" s="22">
        <f t="shared" ref="I647:I710" si="10">G647+H647</f>
        <v>1253949</v>
      </c>
      <c r="J647" s="79" t="s">
        <v>5209</v>
      </c>
      <c r="K647" s="80">
        <v>37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45764</v>
      </c>
      <c r="D648" s="30" t="s">
        <v>5282</v>
      </c>
      <c r="E648" s="19" t="s">
        <v>13</v>
      </c>
      <c r="F648" s="31" t="s">
        <v>5283</v>
      </c>
      <c r="G648" s="22">
        <v>1388910</v>
      </c>
      <c r="H648" s="22">
        <v>111113</v>
      </c>
      <c r="I648" s="22">
        <f t="shared" si="10"/>
        <v>1500023</v>
      </c>
      <c r="J648" s="79" t="s">
        <v>5209</v>
      </c>
      <c r="K648" s="80">
        <v>38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45764</v>
      </c>
      <c r="D649" s="30" t="s">
        <v>5284</v>
      </c>
      <c r="E649" s="19" t="s">
        <v>13</v>
      </c>
      <c r="F649" s="31" t="s">
        <v>5285</v>
      </c>
      <c r="G649" s="22">
        <v>1934856</v>
      </c>
      <c r="H649" s="22">
        <v>154788</v>
      </c>
      <c r="I649" s="22">
        <f t="shared" si="10"/>
        <v>2089644</v>
      </c>
      <c r="J649" s="79" t="s">
        <v>5209</v>
      </c>
      <c r="K649" s="80">
        <v>39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45764</v>
      </c>
      <c r="D650" s="30" t="s">
        <v>5286</v>
      </c>
      <c r="E650" s="19" t="s">
        <v>13</v>
      </c>
      <c r="F650" s="31" t="s">
        <v>5287</v>
      </c>
      <c r="G650" s="22">
        <v>1742988</v>
      </c>
      <c r="H650" s="22">
        <v>139439</v>
      </c>
      <c r="I650" s="22">
        <f t="shared" si="10"/>
        <v>1882427</v>
      </c>
      <c r="J650" s="79" t="s">
        <v>5209</v>
      </c>
      <c r="K650" s="80">
        <v>40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45764</v>
      </c>
      <c r="D651" s="30" t="s">
        <v>5288</v>
      </c>
      <c r="E651" s="19" t="s">
        <v>13</v>
      </c>
      <c r="F651" s="31" t="s">
        <v>5289</v>
      </c>
      <c r="G651" s="22">
        <v>1554745</v>
      </c>
      <c r="H651" s="22">
        <v>124380</v>
      </c>
      <c r="I651" s="22">
        <f t="shared" si="10"/>
        <v>1679125</v>
      </c>
      <c r="J651" s="79" t="s">
        <v>5209</v>
      </c>
      <c r="K651" s="80">
        <v>41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45764</v>
      </c>
      <c r="D652" s="30" t="s">
        <v>5290</v>
      </c>
      <c r="E652" s="19" t="s">
        <v>13</v>
      </c>
      <c r="F652" s="31" t="s">
        <v>5291</v>
      </c>
      <c r="G652" s="22">
        <v>1803524</v>
      </c>
      <c r="H652" s="22">
        <v>144282</v>
      </c>
      <c r="I652" s="22">
        <f t="shared" si="10"/>
        <v>1947806</v>
      </c>
      <c r="J652" s="79" t="s">
        <v>5209</v>
      </c>
      <c r="K652" s="80">
        <v>42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45764</v>
      </c>
      <c r="D653" s="30" t="s">
        <v>5292</v>
      </c>
      <c r="E653" s="19" t="s">
        <v>13</v>
      </c>
      <c r="F653" s="31" t="s">
        <v>5293</v>
      </c>
      <c r="G653" s="22">
        <v>1259724</v>
      </c>
      <c r="H653" s="22">
        <v>100778</v>
      </c>
      <c r="I653" s="22">
        <f t="shared" si="10"/>
        <v>1360502</v>
      </c>
      <c r="J653" s="79" t="s">
        <v>5209</v>
      </c>
      <c r="K653" s="80">
        <v>43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45764</v>
      </c>
      <c r="D654" s="30" t="s">
        <v>5294</v>
      </c>
      <c r="E654" s="19" t="s">
        <v>13</v>
      </c>
      <c r="F654" s="31" t="s">
        <v>5295</v>
      </c>
      <c r="G654" s="22">
        <v>721236</v>
      </c>
      <c r="H654" s="22">
        <v>57699</v>
      </c>
      <c r="I654" s="22">
        <f t="shared" si="10"/>
        <v>778935</v>
      </c>
      <c r="J654" s="79" t="s">
        <v>5209</v>
      </c>
      <c r="K654" s="80">
        <v>44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45764</v>
      </c>
      <c r="D655" s="30" t="s">
        <v>5296</v>
      </c>
      <c r="E655" s="19" t="s">
        <v>13</v>
      </c>
      <c r="F655" s="31" t="s">
        <v>5297</v>
      </c>
      <c r="G655" s="22">
        <v>1345787</v>
      </c>
      <c r="H655" s="22">
        <v>107663</v>
      </c>
      <c r="I655" s="22">
        <f t="shared" si="10"/>
        <v>1453450</v>
      </c>
      <c r="J655" s="79" t="s">
        <v>5209</v>
      </c>
      <c r="K655" s="80">
        <v>45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45764</v>
      </c>
      <c r="D656" s="30" t="s">
        <v>5298</v>
      </c>
      <c r="E656" s="19" t="s">
        <v>13</v>
      </c>
      <c r="F656" s="31" t="s">
        <v>5299</v>
      </c>
      <c r="G656" s="22">
        <v>1002802</v>
      </c>
      <c r="H656" s="22">
        <v>80224</v>
      </c>
      <c r="I656" s="22">
        <f t="shared" si="10"/>
        <v>1083026</v>
      </c>
      <c r="J656" s="79" t="s">
        <v>5209</v>
      </c>
      <c r="K656" s="80">
        <v>46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45764</v>
      </c>
      <c r="D657" s="30" t="s">
        <v>5300</v>
      </c>
      <c r="E657" s="19" t="s">
        <v>13</v>
      </c>
      <c r="F657" s="31" t="s">
        <v>5301</v>
      </c>
      <c r="G657" s="22">
        <v>877124</v>
      </c>
      <c r="H657" s="22">
        <v>70170</v>
      </c>
      <c r="I657" s="22">
        <f t="shared" si="10"/>
        <v>947294</v>
      </c>
      <c r="J657" s="79" t="s">
        <v>5209</v>
      </c>
      <c r="K657" s="80">
        <v>47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45764</v>
      </c>
      <c r="D658" s="30" t="s">
        <v>5302</v>
      </c>
      <c r="E658" s="19" t="s">
        <v>13</v>
      </c>
      <c r="F658" s="31" t="s">
        <v>5303</v>
      </c>
      <c r="G658" s="22">
        <v>964667</v>
      </c>
      <c r="H658" s="22">
        <v>77173</v>
      </c>
      <c r="I658" s="22">
        <f t="shared" si="10"/>
        <v>1041840</v>
      </c>
      <c r="J658" s="79" t="s">
        <v>5209</v>
      </c>
      <c r="K658" s="80">
        <v>48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45764</v>
      </c>
      <c r="D659" s="30" t="s">
        <v>5304</v>
      </c>
      <c r="E659" s="19" t="s">
        <v>13</v>
      </c>
      <c r="F659" s="31" t="s">
        <v>5305</v>
      </c>
      <c r="G659" s="22">
        <v>1674090</v>
      </c>
      <c r="H659" s="22">
        <v>133927</v>
      </c>
      <c r="I659" s="22">
        <f t="shared" si="10"/>
        <v>1808017</v>
      </c>
      <c r="J659" s="79" t="s">
        <v>5209</v>
      </c>
      <c r="K659" s="80">
        <v>49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45764</v>
      </c>
      <c r="D660" s="30" t="s">
        <v>5306</v>
      </c>
      <c r="E660" s="19" t="s">
        <v>13</v>
      </c>
      <c r="F660" s="31" t="s">
        <v>5307</v>
      </c>
      <c r="G660" s="22">
        <v>2347370</v>
      </c>
      <c r="H660" s="22">
        <v>187790</v>
      </c>
      <c r="I660" s="22">
        <f t="shared" si="10"/>
        <v>2535160</v>
      </c>
      <c r="J660" s="79" t="s">
        <v>5209</v>
      </c>
      <c r="K660" s="80">
        <v>50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45764</v>
      </c>
      <c r="D661" s="30" t="s">
        <v>5308</v>
      </c>
      <c r="E661" s="19" t="s">
        <v>13</v>
      </c>
      <c r="F661" s="31" t="s">
        <v>5309</v>
      </c>
      <c r="G661" s="22">
        <v>1359064</v>
      </c>
      <c r="H661" s="22">
        <v>108725</v>
      </c>
      <c r="I661" s="22">
        <f t="shared" si="10"/>
        <v>1467789</v>
      </c>
      <c r="J661" s="79" t="s">
        <v>5209</v>
      </c>
      <c r="K661" s="80">
        <v>51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45764</v>
      </c>
      <c r="D662" s="30" t="s">
        <v>5310</v>
      </c>
      <c r="E662" s="19" t="s">
        <v>13</v>
      </c>
      <c r="F662" s="31" t="s">
        <v>5311</v>
      </c>
      <c r="G662" s="22">
        <v>1529013</v>
      </c>
      <c r="H662" s="22">
        <v>122321</v>
      </c>
      <c r="I662" s="22">
        <f t="shared" si="10"/>
        <v>1651334</v>
      </c>
      <c r="J662" s="79" t="s">
        <v>5209</v>
      </c>
      <c r="K662" s="80">
        <v>52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45764</v>
      </c>
      <c r="D663" s="30" t="s">
        <v>5312</v>
      </c>
      <c r="E663" s="19" t="s">
        <v>13</v>
      </c>
      <c r="F663" s="31" t="s">
        <v>5313</v>
      </c>
      <c r="G663" s="22">
        <v>1028656</v>
      </c>
      <c r="H663" s="22">
        <v>82292</v>
      </c>
      <c r="I663" s="22">
        <f t="shared" si="10"/>
        <v>1110948</v>
      </c>
      <c r="J663" s="79" t="s">
        <v>5209</v>
      </c>
      <c r="K663" s="80">
        <v>53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45764</v>
      </c>
      <c r="D664" s="30" t="s">
        <v>5314</v>
      </c>
      <c r="E664" s="19" t="s">
        <v>13</v>
      </c>
      <c r="F664" s="57" t="s">
        <v>5315</v>
      </c>
      <c r="G664" s="22">
        <v>920024</v>
      </c>
      <c r="H664" s="22">
        <v>73602</v>
      </c>
      <c r="I664" s="22">
        <f t="shared" si="10"/>
        <v>993626</v>
      </c>
      <c r="J664" s="79" t="s">
        <v>5209</v>
      </c>
      <c r="K664" s="80">
        <v>54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45764</v>
      </c>
      <c r="D665" s="30" t="s">
        <v>5316</v>
      </c>
      <c r="E665" s="19" t="s">
        <v>13</v>
      </c>
      <c r="F665" s="31" t="s">
        <v>5317</v>
      </c>
      <c r="G665" s="22">
        <v>1444398</v>
      </c>
      <c r="H665" s="22">
        <v>115552</v>
      </c>
      <c r="I665" s="22">
        <f t="shared" si="10"/>
        <v>1559950</v>
      </c>
      <c r="J665" s="79" t="s">
        <v>5209</v>
      </c>
      <c r="K665" s="80">
        <v>55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45764</v>
      </c>
      <c r="D666" s="30" t="s">
        <v>5318</v>
      </c>
      <c r="E666" s="19" t="s">
        <v>13</v>
      </c>
      <c r="F666" s="31" t="s">
        <v>5319</v>
      </c>
      <c r="G666" s="22">
        <v>1976837</v>
      </c>
      <c r="H666" s="22">
        <v>158147</v>
      </c>
      <c r="I666" s="22">
        <f t="shared" si="10"/>
        <v>2134984</v>
      </c>
      <c r="J666" s="79" t="s">
        <v>5209</v>
      </c>
      <c r="K666" s="80">
        <v>56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45764</v>
      </c>
      <c r="D667" s="30" t="s">
        <v>5320</v>
      </c>
      <c r="E667" s="19" t="s">
        <v>13</v>
      </c>
      <c r="F667" s="31" t="s">
        <v>5321</v>
      </c>
      <c r="G667" s="22">
        <v>1006074</v>
      </c>
      <c r="H667" s="22">
        <v>80486</v>
      </c>
      <c r="I667" s="22">
        <f t="shared" si="10"/>
        <v>1086560</v>
      </c>
      <c r="J667" s="79" t="s">
        <v>5209</v>
      </c>
      <c r="K667" s="80">
        <v>57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45764</v>
      </c>
      <c r="D668" s="30" t="s">
        <v>5322</v>
      </c>
      <c r="E668" s="19" t="s">
        <v>13</v>
      </c>
      <c r="F668" s="31" t="s">
        <v>5323</v>
      </c>
      <c r="G668" s="22">
        <v>1992038</v>
      </c>
      <c r="H668" s="22">
        <v>159363</v>
      </c>
      <c r="I668" s="22">
        <f t="shared" si="10"/>
        <v>2151401</v>
      </c>
      <c r="J668" s="79" t="s">
        <v>5209</v>
      </c>
      <c r="K668" s="80">
        <v>58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45764</v>
      </c>
      <c r="D669" s="30" t="s">
        <v>5324</v>
      </c>
      <c r="E669" s="19" t="s">
        <v>13</v>
      </c>
      <c r="F669" s="31" t="s">
        <v>5325</v>
      </c>
      <c r="G669" s="22">
        <v>1813938</v>
      </c>
      <c r="H669" s="22">
        <v>145115</v>
      </c>
      <c r="I669" s="22">
        <f t="shared" si="10"/>
        <v>1959053</v>
      </c>
      <c r="J669" s="79" t="s">
        <v>5209</v>
      </c>
      <c r="K669" s="80">
        <v>59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45764</v>
      </c>
      <c r="D670" s="30" t="s">
        <v>5326</v>
      </c>
      <c r="E670" s="19" t="s">
        <v>13</v>
      </c>
      <c r="F670" s="31" t="s">
        <v>5327</v>
      </c>
      <c r="G670" s="22">
        <v>1346691</v>
      </c>
      <c r="H670" s="22">
        <v>107735</v>
      </c>
      <c r="I670" s="22">
        <f t="shared" si="10"/>
        <v>1454426</v>
      </c>
      <c r="J670" s="79" t="s">
        <v>5209</v>
      </c>
      <c r="K670" s="80">
        <v>60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45764</v>
      </c>
      <c r="D671" s="30" t="s">
        <v>5328</v>
      </c>
      <c r="E671" s="19" t="s">
        <v>13</v>
      </c>
      <c r="F671" s="31" t="s">
        <v>5329</v>
      </c>
      <c r="G671" s="22">
        <v>744324</v>
      </c>
      <c r="H671" s="22">
        <v>59546</v>
      </c>
      <c r="I671" s="22">
        <f t="shared" si="10"/>
        <v>803870</v>
      </c>
      <c r="J671" s="79" t="s">
        <v>5209</v>
      </c>
      <c r="K671" s="80">
        <v>61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45764</v>
      </c>
      <c r="D672" s="30" t="s">
        <v>5330</v>
      </c>
      <c r="E672" s="19" t="s">
        <v>13</v>
      </c>
      <c r="F672" s="31" t="s">
        <v>5331</v>
      </c>
      <c r="G672" s="22">
        <v>1033503</v>
      </c>
      <c r="H672" s="22">
        <v>82680</v>
      </c>
      <c r="I672" s="22">
        <f t="shared" si="10"/>
        <v>1116183</v>
      </c>
      <c r="J672" s="79" t="s">
        <v>5209</v>
      </c>
      <c r="K672" s="80">
        <v>62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45764</v>
      </c>
      <c r="D673" s="30" t="s">
        <v>5332</v>
      </c>
      <c r="E673" s="19" t="s">
        <v>13</v>
      </c>
      <c r="F673" s="31" t="s">
        <v>5333</v>
      </c>
      <c r="G673" s="22">
        <v>995724</v>
      </c>
      <c r="H673" s="22">
        <v>79658</v>
      </c>
      <c r="I673" s="22">
        <f t="shared" si="10"/>
        <v>1075382</v>
      </c>
      <c r="J673" s="79" t="s">
        <v>5209</v>
      </c>
      <c r="K673" s="80">
        <v>63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45764</v>
      </c>
      <c r="D674" s="30" t="s">
        <v>5334</v>
      </c>
      <c r="E674" s="19" t="s">
        <v>13</v>
      </c>
      <c r="F674" s="31" t="s">
        <v>5335</v>
      </c>
      <c r="G674" s="22">
        <v>2488175</v>
      </c>
      <c r="H674" s="22">
        <v>199054</v>
      </c>
      <c r="I674" s="22">
        <f t="shared" si="10"/>
        <v>2687229</v>
      </c>
      <c r="J674" s="79" t="s">
        <v>5209</v>
      </c>
      <c r="K674" s="80">
        <v>64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45764</v>
      </c>
      <c r="D675" s="30" t="s">
        <v>5336</v>
      </c>
      <c r="E675" s="19" t="s">
        <v>13</v>
      </c>
      <c r="F675" s="31" t="s">
        <v>5337</v>
      </c>
      <c r="G675" s="22">
        <v>1567819</v>
      </c>
      <c r="H675" s="22">
        <v>125426</v>
      </c>
      <c r="I675" s="22">
        <f t="shared" si="10"/>
        <v>1693245</v>
      </c>
      <c r="J675" s="79" t="s">
        <v>5209</v>
      </c>
      <c r="K675" s="80">
        <v>65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45764</v>
      </c>
      <c r="D676" s="30" t="s">
        <v>5338</v>
      </c>
      <c r="E676" s="19" t="s">
        <v>13</v>
      </c>
      <c r="F676" s="31" t="s">
        <v>5339</v>
      </c>
      <c r="G676" s="22">
        <v>716832</v>
      </c>
      <c r="H676" s="22">
        <v>57347</v>
      </c>
      <c r="I676" s="22">
        <f t="shared" si="10"/>
        <v>774179</v>
      </c>
      <c r="J676" s="79" t="s">
        <v>5209</v>
      </c>
      <c r="K676" s="80">
        <v>66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45764</v>
      </c>
      <c r="D677" s="30" t="s">
        <v>5340</v>
      </c>
      <c r="E677" s="19" t="s">
        <v>13</v>
      </c>
      <c r="F677" s="31" t="s">
        <v>5341</v>
      </c>
      <c r="G677" s="22">
        <v>743129</v>
      </c>
      <c r="H677" s="22">
        <v>59450</v>
      </c>
      <c r="I677" s="22">
        <f t="shared" si="10"/>
        <v>802579</v>
      </c>
      <c r="J677" s="79" t="s">
        <v>5209</v>
      </c>
      <c r="K677" s="80">
        <v>67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45764</v>
      </c>
      <c r="D678" s="30" t="s">
        <v>5342</v>
      </c>
      <c r="E678" s="19" t="s">
        <v>13</v>
      </c>
      <c r="F678" s="31" t="s">
        <v>5343</v>
      </c>
      <c r="G678" s="22">
        <v>1701020</v>
      </c>
      <c r="H678" s="22">
        <v>136082</v>
      </c>
      <c r="I678" s="22">
        <f t="shared" si="10"/>
        <v>1837102</v>
      </c>
      <c r="J678" s="79" t="s">
        <v>5209</v>
      </c>
      <c r="K678" s="80">
        <v>68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45764</v>
      </c>
      <c r="D679" s="30" t="s">
        <v>5344</v>
      </c>
      <c r="E679" s="19" t="s">
        <v>13</v>
      </c>
      <c r="F679" s="31" t="s">
        <v>5345</v>
      </c>
      <c r="G679" s="22">
        <v>1226367</v>
      </c>
      <c r="H679" s="22">
        <v>98109</v>
      </c>
      <c r="I679" s="22">
        <f t="shared" si="10"/>
        <v>1324476</v>
      </c>
      <c r="J679" s="79" t="s">
        <v>5209</v>
      </c>
      <c r="K679" s="80">
        <v>69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45764</v>
      </c>
      <c r="D680" s="30" t="s">
        <v>5346</v>
      </c>
      <c r="E680" s="19" t="s">
        <v>13</v>
      </c>
      <c r="F680" s="31" t="s">
        <v>5347</v>
      </c>
      <c r="G680" s="22">
        <v>1511434</v>
      </c>
      <c r="H680" s="22">
        <v>120915</v>
      </c>
      <c r="I680" s="22">
        <f t="shared" si="10"/>
        <v>1632349</v>
      </c>
      <c r="J680" s="79" t="s">
        <v>5209</v>
      </c>
      <c r="K680" s="80">
        <v>70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45764</v>
      </c>
      <c r="D681" s="30" t="s">
        <v>5348</v>
      </c>
      <c r="E681" s="19" t="s">
        <v>13</v>
      </c>
      <c r="F681" s="31" t="s">
        <v>5349</v>
      </c>
      <c r="G681" s="22">
        <v>1192790</v>
      </c>
      <c r="H681" s="22">
        <v>95423</v>
      </c>
      <c r="I681" s="22">
        <f t="shared" si="10"/>
        <v>1288213</v>
      </c>
      <c r="J681" s="79" t="s">
        <v>5209</v>
      </c>
      <c r="K681" s="80">
        <v>71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45764</v>
      </c>
      <c r="D682" s="30" t="s">
        <v>5350</v>
      </c>
      <c r="E682" s="19" t="s">
        <v>13</v>
      </c>
      <c r="F682" s="31" t="s">
        <v>5351</v>
      </c>
      <c r="G682" s="22">
        <v>1160252</v>
      </c>
      <c r="H682" s="22">
        <v>92820</v>
      </c>
      <c r="I682" s="22">
        <f t="shared" si="10"/>
        <v>1253072</v>
      </c>
      <c r="J682" s="79" t="s">
        <v>5209</v>
      </c>
      <c r="K682" s="80">
        <v>72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45764</v>
      </c>
      <c r="D683" s="30" t="s">
        <v>5352</v>
      </c>
      <c r="E683" s="19" t="s">
        <v>13</v>
      </c>
      <c r="F683" s="31" t="s">
        <v>5353</v>
      </c>
      <c r="G683" s="22">
        <v>2077662</v>
      </c>
      <c r="H683" s="22">
        <v>166213</v>
      </c>
      <c r="I683" s="22">
        <f t="shared" si="10"/>
        <v>2243875</v>
      </c>
      <c r="J683" s="79" t="s">
        <v>5209</v>
      </c>
      <c r="K683" s="80">
        <v>73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45764</v>
      </c>
      <c r="D684" s="30" t="s">
        <v>5354</v>
      </c>
      <c r="E684" s="19" t="s">
        <v>13</v>
      </c>
      <c r="F684" s="31" t="s">
        <v>5355</v>
      </c>
      <c r="G684" s="22">
        <v>1896258</v>
      </c>
      <c r="H684" s="22">
        <v>151701</v>
      </c>
      <c r="I684" s="22">
        <f t="shared" si="10"/>
        <v>2047959</v>
      </c>
      <c r="J684" s="79" t="s">
        <v>5209</v>
      </c>
      <c r="K684" s="80">
        <v>74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45764</v>
      </c>
      <c r="D685" s="30" t="s">
        <v>5356</v>
      </c>
      <c r="E685" s="19" t="s">
        <v>13</v>
      </c>
      <c r="F685" s="31" t="s">
        <v>5357</v>
      </c>
      <c r="G685" s="22">
        <v>1117565</v>
      </c>
      <c r="H685" s="22">
        <v>89405</v>
      </c>
      <c r="I685" s="22">
        <f t="shared" si="10"/>
        <v>1206970</v>
      </c>
      <c r="J685" s="79" t="s">
        <v>5209</v>
      </c>
      <c r="K685" s="80" t="s">
        <v>5358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45764</v>
      </c>
      <c r="D686" s="30" t="s">
        <v>5359</v>
      </c>
      <c r="E686" s="19" t="s">
        <v>13</v>
      </c>
      <c r="F686" s="31" t="s">
        <v>5360</v>
      </c>
      <c r="G686" s="22">
        <v>768759</v>
      </c>
      <c r="H686" s="22">
        <v>61501</v>
      </c>
      <c r="I686" s="22">
        <f t="shared" si="10"/>
        <v>830260</v>
      </c>
      <c r="J686" s="79" t="s">
        <v>5209</v>
      </c>
      <c r="K686" s="80">
        <v>77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45764</v>
      </c>
      <c r="D687" s="30" t="s">
        <v>5361</v>
      </c>
      <c r="E687" s="19" t="s">
        <v>13</v>
      </c>
      <c r="F687" s="31" t="s">
        <v>5362</v>
      </c>
      <c r="G687" s="22">
        <v>1450147</v>
      </c>
      <c r="H687" s="22">
        <v>116012</v>
      </c>
      <c r="I687" s="22">
        <f t="shared" si="10"/>
        <v>1566159</v>
      </c>
      <c r="J687" s="79" t="s">
        <v>5209</v>
      </c>
      <c r="K687" s="80">
        <v>78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45764</v>
      </c>
      <c r="D688" s="30" t="s">
        <v>5363</v>
      </c>
      <c r="E688" s="19" t="s">
        <v>13</v>
      </c>
      <c r="F688" s="31" t="s">
        <v>5364</v>
      </c>
      <c r="G688" s="22">
        <v>1288655</v>
      </c>
      <c r="H688" s="22">
        <v>103092</v>
      </c>
      <c r="I688" s="22">
        <f t="shared" si="10"/>
        <v>1391747</v>
      </c>
      <c r="J688" s="79" t="s">
        <v>5209</v>
      </c>
      <c r="K688" s="80">
        <v>79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45764</v>
      </c>
      <c r="D689" s="30" t="s">
        <v>5365</v>
      </c>
      <c r="E689" s="19" t="s">
        <v>13</v>
      </c>
      <c r="F689" s="31" t="s">
        <v>5366</v>
      </c>
      <c r="G689" s="22">
        <v>1147200</v>
      </c>
      <c r="H689" s="22">
        <v>91776</v>
      </c>
      <c r="I689" s="22">
        <f t="shared" si="10"/>
        <v>1238976</v>
      </c>
      <c r="J689" s="79" t="s">
        <v>5209</v>
      </c>
      <c r="K689" s="80">
        <v>80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45764</v>
      </c>
      <c r="D690" s="30" t="s">
        <v>5367</v>
      </c>
      <c r="E690" s="19" t="s">
        <v>13</v>
      </c>
      <c r="F690" s="31" t="s">
        <v>5368</v>
      </c>
      <c r="G690" s="22">
        <v>1109547</v>
      </c>
      <c r="H690" s="22">
        <v>88764</v>
      </c>
      <c r="I690" s="22">
        <f t="shared" si="10"/>
        <v>1198311</v>
      </c>
      <c r="J690" s="79" t="s">
        <v>5209</v>
      </c>
      <c r="K690" s="80">
        <v>81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45764</v>
      </c>
      <c r="D691" s="30" t="s">
        <v>5369</v>
      </c>
      <c r="E691" s="19" t="s">
        <v>13</v>
      </c>
      <c r="F691" s="31" t="s">
        <v>5370</v>
      </c>
      <c r="G691" s="22">
        <v>2968846</v>
      </c>
      <c r="H691" s="22">
        <v>237508</v>
      </c>
      <c r="I691" s="22">
        <f t="shared" si="10"/>
        <v>3206354</v>
      </c>
      <c r="J691" s="79" t="s">
        <v>5209</v>
      </c>
      <c r="K691" s="80">
        <v>82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45764</v>
      </c>
      <c r="D692" s="30" t="s">
        <v>5371</v>
      </c>
      <c r="E692" s="19" t="s">
        <v>13</v>
      </c>
      <c r="F692" s="31" t="s">
        <v>5372</v>
      </c>
      <c r="G692" s="22">
        <v>1038831</v>
      </c>
      <c r="H692" s="22">
        <v>83106</v>
      </c>
      <c r="I692" s="22">
        <f t="shared" si="10"/>
        <v>1121937</v>
      </c>
      <c r="J692" s="79" t="s">
        <v>5209</v>
      </c>
      <c r="K692" s="80">
        <v>83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45764</v>
      </c>
      <c r="D693" s="30" t="s">
        <v>5373</v>
      </c>
      <c r="E693" s="19" t="s">
        <v>13</v>
      </c>
      <c r="F693" s="31" t="s">
        <v>5374</v>
      </c>
      <c r="G693" s="22">
        <v>724170</v>
      </c>
      <c r="H693" s="22">
        <v>57934</v>
      </c>
      <c r="I693" s="22">
        <f t="shared" si="10"/>
        <v>782104</v>
      </c>
      <c r="J693" s="79" t="s">
        <v>5209</v>
      </c>
      <c r="K693" s="80">
        <v>84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45764</v>
      </c>
      <c r="D694" s="30" t="s">
        <v>5375</v>
      </c>
      <c r="E694" s="19" t="s">
        <v>13</v>
      </c>
      <c r="F694" s="31" t="s">
        <v>5376</v>
      </c>
      <c r="G694" s="22">
        <v>1075252</v>
      </c>
      <c r="H694" s="22">
        <v>86020</v>
      </c>
      <c r="I694" s="22">
        <f t="shared" si="10"/>
        <v>1161272</v>
      </c>
      <c r="J694" s="79" t="s">
        <v>5209</v>
      </c>
      <c r="K694" s="80">
        <v>85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45764</v>
      </c>
      <c r="D695" s="30" t="s">
        <v>5377</v>
      </c>
      <c r="E695" s="19" t="s">
        <v>13</v>
      </c>
      <c r="F695" s="31" t="s">
        <v>5378</v>
      </c>
      <c r="G695" s="22">
        <v>863979</v>
      </c>
      <c r="H695" s="22">
        <v>69118</v>
      </c>
      <c r="I695" s="22">
        <f t="shared" si="10"/>
        <v>933097</v>
      </c>
      <c r="J695" s="79" t="s">
        <v>5209</v>
      </c>
      <c r="K695" s="80">
        <v>86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45764</v>
      </c>
      <c r="D696" s="30" t="s">
        <v>5379</v>
      </c>
      <c r="E696" s="19" t="s">
        <v>13</v>
      </c>
      <c r="F696" s="31" t="s">
        <v>5380</v>
      </c>
      <c r="G696" s="22">
        <v>962404</v>
      </c>
      <c r="H696" s="22">
        <v>76992</v>
      </c>
      <c r="I696" s="22">
        <f t="shared" si="10"/>
        <v>1039396</v>
      </c>
      <c r="J696" s="79" t="s">
        <v>5209</v>
      </c>
      <c r="K696" s="80">
        <v>87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45764</v>
      </c>
      <c r="D697" s="30" t="s">
        <v>5381</v>
      </c>
      <c r="E697" s="19" t="s">
        <v>13</v>
      </c>
      <c r="F697" s="31" t="s">
        <v>5382</v>
      </c>
      <c r="G697" s="22">
        <v>1011879</v>
      </c>
      <c r="H697" s="22">
        <v>80950</v>
      </c>
      <c r="I697" s="22">
        <f t="shared" si="10"/>
        <v>1092829</v>
      </c>
      <c r="J697" s="79" t="s">
        <v>5209</v>
      </c>
      <c r="K697" s="80">
        <v>88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45764</v>
      </c>
      <c r="D698" s="30" t="s">
        <v>5383</v>
      </c>
      <c r="E698" s="19" t="s">
        <v>13</v>
      </c>
      <c r="F698" s="31" t="s">
        <v>5384</v>
      </c>
      <c r="G698" s="22">
        <v>901362</v>
      </c>
      <c r="H698" s="22">
        <v>72109</v>
      </c>
      <c r="I698" s="22">
        <f t="shared" si="10"/>
        <v>973471</v>
      </c>
      <c r="J698" s="79" t="s">
        <v>5209</v>
      </c>
      <c r="K698" s="80">
        <v>89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45764</v>
      </c>
      <c r="D699" s="30" t="s">
        <v>5385</v>
      </c>
      <c r="E699" s="19" t="s">
        <v>13</v>
      </c>
      <c r="F699" s="31" t="s">
        <v>5386</v>
      </c>
      <c r="G699" s="22">
        <v>1106983</v>
      </c>
      <c r="H699" s="22">
        <v>88559</v>
      </c>
      <c r="I699" s="22">
        <f t="shared" si="10"/>
        <v>1195542</v>
      </c>
      <c r="J699" s="79" t="s">
        <v>5209</v>
      </c>
      <c r="K699" s="80">
        <v>90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45764</v>
      </c>
      <c r="D700" s="30" t="s">
        <v>5387</v>
      </c>
      <c r="E700" s="19" t="s">
        <v>13</v>
      </c>
      <c r="F700" s="31" t="s">
        <v>5388</v>
      </c>
      <c r="G700" s="22">
        <v>1150628</v>
      </c>
      <c r="H700" s="22">
        <v>92050</v>
      </c>
      <c r="I700" s="22">
        <f t="shared" si="10"/>
        <v>1242678</v>
      </c>
      <c r="J700" s="79" t="s">
        <v>5209</v>
      </c>
      <c r="K700" s="80">
        <v>91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45764</v>
      </c>
      <c r="D701" s="30" t="s">
        <v>5389</v>
      </c>
      <c r="E701" s="19" t="s">
        <v>13</v>
      </c>
      <c r="F701" s="31" t="s">
        <v>5390</v>
      </c>
      <c r="G701" s="22">
        <v>1445502</v>
      </c>
      <c r="H701" s="22">
        <v>115640</v>
      </c>
      <c r="I701" s="22">
        <f t="shared" si="10"/>
        <v>1561142</v>
      </c>
      <c r="J701" s="79" t="s">
        <v>5209</v>
      </c>
      <c r="K701" s="80">
        <v>92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45764</v>
      </c>
      <c r="D702" s="30" t="s">
        <v>5391</v>
      </c>
      <c r="E702" s="19" t="s">
        <v>13</v>
      </c>
      <c r="F702" s="31" t="s">
        <v>5392</v>
      </c>
      <c r="G702" s="22">
        <v>1504968</v>
      </c>
      <c r="H702" s="22">
        <v>120397</v>
      </c>
      <c r="I702" s="22">
        <f t="shared" si="10"/>
        <v>1625365</v>
      </c>
      <c r="J702" s="79" t="s">
        <v>5209</v>
      </c>
      <c r="K702" s="80">
        <v>93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45764</v>
      </c>
      <c r="D703" s="30" t="s">
        <v>5393</v>
      </c>
      <c r="E703" s="19" t="s">
        <v>13</v>
      </c>
      <c r="F703" s="31" t="s">
        <v>5394</v>
      </c>
      <c r="G703" s="22">
        <v>2066473</v>
      </c>
      <c r="H703" s="22">
        <v>165318</v>
      </c>
      <c r="I703" s="22">
        <f t="shared" si="10"/>
        <v>2231791</v>
      </c>
      <c r="J703" s="79" t="s">
        <v>5209</v>
      </c>
      <c r="K703" s="80">
        <v>94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45764</v>
      </c>
      <c r="D704" s="30" t="s">
        <v>5395</v>
      </c>
      <c r="E704" s="19" t="s">
        <v>13</v>
      </c>
      <c r="F704" s="31" t="s">
        <v>5396</v>
      </c>
      <c r="G704" s="22">
        <v>1370412</v>
      </c>
      <c r="H704" s="22">
        <v>109633</v>
      </c>
      <c r="I704" s="22">
        <f t="shared" si="10"/>
        <v>1480045</v>
      </c>
      <c r="J704" s="79" t="s">
        <v>5209</v>
      </c>
      <c r="K704" s="80">
        <v>95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45764</v>
      </c>
      <c r="D705" s="30" t="s">
        <v>5397</v>
      </c>
      <c r="E705" s="19" t="s">
        <v>13</v>
      </c>
      <c r="F705" s="31" t="s">
        <v>5398</v>
      </c>
      <c r="G705" s="22">
        <v>826086</v>
      </c>
      <c r="H705" s="22">
        <v>66087</v>
      </c>
      <c r="I705" s="22">
        <f t="shared" si="10"/>
        <v>892173</v>
      </c>
      <c r="J705" s="79" t="s">
        <v>5209</v>
      </c>
      <c r="K705" s="80">
        <v>96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45764</v>
      </c>
      <c r="D706" s="30" t="s">
        <v>5399</v>
      </c>
      <c r="E706" s="19" t="s">
        <v>13</v>
      </c>
      <c r="F706" s="31" t="s">
        <v>5400</v>
      </c>
      <c r="G706" s="22">
        <v>1033836</v>
      </c>
      <c r="H706" s="22">
        <v>82707</v>
      </c>
      <c r="I706" s="22">
        <f t="shared" si="10"/>
        <v>1116543</v>
      </c>
      <c r="J706" s="79" t="s">
        <v>5209</v>
      </c>
      <c r="K706" s="80">
        <v>97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45764</v>
      </c>
      <c r="D707" s="30" t="s">
        <v>5401</v>
      </c>
      <c r="E707" s="19" t="s">
        <v>13</v>
      </c>
      <c r="F707" s="31" t="s">
        <v>5402</v>
      </c>
      <c r="G707" s="22">
        <v>746921</v>
      </c>
      <c r="H707" s="22">
        <v>59754</v>
      </c>
      <c r="I707" s="22">
        <f t="shared" si="10"/>
        <v>806675</v>
      </c>
      <c r="J707" s="79" t="s">
        <v>5209</v>
      </c>
      <c r="K707" s="80">
        <v>98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45764</v>
      </c>
      <c r="D708" s="30" t="s">
        <v>5403</v>
      </c>
      <c r="E708" s="19" t="s">
        <v>13</v>
      </c>
      <c r="F708" s="31" t="s">
        <v>5404</v>
      </c>
      <c r="G708" s="22">
        <v>761178</v>
      </c>
      <c r="H708" s="22">
        <v>60894</v>
      </c>
      <c r="I708" s="22">
        <f t="shared" si="10"/>
        <v>822072</v>
      </c>
      <c r="J708" s="79" t="s">
        <v>5209</v>
      </c>
      <c r="K708" s="80">
        <v>99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45764</v>
      </c>
      <c r="D709" s="30" t="s">
        <v>5405</v>
      </c>
      <c r="E709" s="19" t="s">
        <v>13</v>
      </c>
      <c r="F709" s="31" t="s">
        <v>5406</v>
      </c>
      <c r="G709" s="22">
        <v>1211528</v>
      </c>
      <c r="H709" s="22">
        <v>96922</v>
      </c>
      <c r="I709" s="22">
        <f t="shared" si="10"/>
        <v>1308450</v>
      </c>
      <c r="J709" s="79" t="s">
        <v>5209</v>
      </c>
      <c r="K709" s="80">
        <v>100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45764</v>
      </c>
      <c r="D710" s="30" t="s">
        <v>5407</v>
      </c>
      <c r="E710" s="19" t="s">
        <v>13</v>
      </c>
      <c r="F710" s="31" t="s">
        <v>5408</v>
      </c>
      <c r="G710" s="22">
        <v>704320</v>
      </c>
      <c r="H710" s="22">
        <v>56346</v>
      </c>
      <c r="I710" s="22">
        <f t="shared" si="10"/>
        <v>760666</v>
      </c>
      <c r="J710" s="79" t="s">
        <v>5209</v>
      </c>
      <c r="K710" s="80">
        <v>101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45764</v>
      </c>
      <c r="D711" s="30" t="s">
        <v>5409</v>
      </c>
      <c r="E711" s="19" t="s">
        <v>13</v>
      </c>
      <c r="F711" s="31" t="s">
        <v>5410</v>
      </c>
      <c r="G711" s="22">
        <v>820352</v>
      </c>
      <c r="H711" s="22">
        <v>65628</v>
      </c>
      <c r="I711" s="22">
        <f t="shared" ref="I711:I774" si="11">G711+H711</f>
        <v>885980</v>
      </c>
      <c r="J711" s="79" t="s">
        <v>5209</v>
      </c>
      <c r="K711" s="80">
        <v>102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45764</v>
      </c>
      <c r="D712" s="30" t="s">
        <v>5411</v>
      </c>
      <c r="E712" s="19" t="s">
        <v>13</v>
      </c>
      <c r="F712" s="31" t="s">
        <v>5412</v>
      </c>
      <c r="G712" s="22">
        <v>746921</v>
      </c>
      <c r="H712" s="22">
        <v>59754</v>
      </c>
      <c r="I712" s="22">
        <f t="shared" si="11"/>
        <v>806675</v>
      </c>
      <c r="J712" s="79" t="s">
        <v>5209</v>
      </c>
      <c r="K712" s="80">
        <v>103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16</v>
      </c>
      <c r="C713" s="29">
        <v>45764</v>
      </c>
      <c r="D713" s="30" t="s">
        <v>5413</v>
      </c>
      <c r="E713" s="19" t="s">
        <v>13</v>
      </c>
      <c r="F713" s="31" t="s">
        <v>5414</v>
      </c>
      <c r="G713" s="22">
        <v>736716</v>
      </c>
      <c r="H713" s="22">
        <v>58937</v>
      </c>
      <c r="I713" s="22">
        <f t="shared" si="11"/>
        <v>795653</v>
      </c>
      <c r="J713" s="79" t="s">
        <v>5209</v>
      </c>
      <c r="K713" s="80">
        <v>104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16</v>
      </c>
      <c r="C714" s="29">
        <v>45764</v>
      </c>
      <c r="D714" s="30" t="s">
        <v>5415</v>
      </c>
      <c r="E714" s="19" t="s">
        <v>13</v>
      </c>
      <c r="F714" s="31" t="s">
        <v>5416</v>
      </c>
      <c r="G714" s="22">
        <v>719988</v>
      </c>
      <c r="H714" s="22">
        <v>57599</v>
      </c>
      <c r="I714" s="22">
        <f t="shared" si="11"/>
        <v>777587</v>
      </c>
      <c r="J714" s="79" t="s">
        <v>5209</v>
      </c>
      <c r="K714" s="80">
        <v>105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57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31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58"/>
      <c r="E873" s="19"/>
      <c r="F873" s="57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31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30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23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23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23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23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23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23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57"/>
      <c r="G911" s="22"/>
      <c r="H911" s="22"/>
      <c r="I911" s="22">
        <f t="shared" si="14"/>
        <v>0</v>
      </c>
      <c r="J911" s="23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31"/>
      <c r="G912" s="22"/>
      <c r="H912" s="22"/>
      <c r="I912" s="22">
        <f t="shared" si="14"/>
        <v>0</v>
      </c>
      <c r="J912" s="23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57"/>
      <c r="G913" s="22"/>
      <c r="H913" s="22"/>
      <c r="I913" s="22">
        <f t="shared" si="14"/>
        <v>0</v>
      </c>
      <c r="J913" s="23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31"/>
      <c r="G914" s="22"/>
      <c r="H914" s="22"/>
      <c r="I914" s="22">
        <f t="shared" si="14"/>
        <v>0</v>
      </c>
      <c r="J914" s="23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23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23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23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23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23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23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23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23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23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23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23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23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23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23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23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23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23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23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23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65" customFormat="1" ht="25.5" hidden="1" customHeight="1">
      <c r="A934" s="15">
        <v>929</v>
      </c>
      <c r="B934" s="16" t="s">
        <v>16</v>
      </c>
      <c r="C934" s="59"/>
      <c r="D934" s="60"/>
      <c r="E934" s="61"/>
      <c r="F934" s="57"/>
      <c r="G934" s="62"/>
      <c r="H934" s="62"/>
      <c r="I934" s="22">
        <f t="shared" si="14"/>
        <v>0</v>
      </c>
      <c r="J934" s="23"/>
      <c r="K934" s="80"/>
      <c r="L934" s="64"/>
      <c r="M934" s="63"/>
      <c r="N934" s="64"/>
      <c r="O934" s="64"/>
      <c r="P934" s="64"/>
      <c r="Q934" s="63"/>
      <c r="R934" s="63"/>
      <c r="S934" s="63"/>
      <c r="T934" s="63"/>
      <c r="U934" s="63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23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24" customFormat="1" ht="25.5" hidden="1" customHeight="1">
      <c r="A936" s="15">
        <v>931</v>
      </c>
      <c r="B936" s="16" t="s">
        <v>16</v>
      </c>
      <c r="C936" s="29"/>
      <c r="D936" s="30"/>
      <c r="E936" s="19"/>
      <c r="F936" s="31"/>
      <c r="G936" s="22"/>
      <c r="H936" s="22"/>
      <c r="I936" s="22">
        <f t="shared" si="14"/>
        <v>0</v>
      </c>
      <c r="J936" s="23"/>
      <c r="K936" s="80"/>
      <c r="L936" s="3"/>
      <c r="M936" s="2"/>
      <c r="N936" s="3"/>
      <c r="O936" s="3"/>
      <c r="P936" s="3"/>
      <c r="Q936" s="2"/>
      <c r="R936" s="2"/>
      <c r="S936" s="2"/>
      <c r="T936" s="2"/>
      <c r="U936" s="2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23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23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23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23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23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23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23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23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23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23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23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23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7.7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23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23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23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23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23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23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23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23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23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23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23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23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23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23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23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23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23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23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23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23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23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23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23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23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23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23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23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23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23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23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23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23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23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23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23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23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23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23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23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23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23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23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57"/>
      <c r="G991" s="22"/>
      <c r="H991" s="22"/>
      <c r="I991" s="22">
        <f t="shared" si="15"/>
        <v>0</v>
      </c>
      <c r="J991" s="23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23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58"/>
      <c r="E993" s="19"/>
      <c r="F993" s="57"/>
      <c r="G993" s="22"/>
      <c r="H993" s="22"/>
      <c r="I993" s="22">
        <f t="shared" si="15"/>
        <v>0</v>
      </c>
      <c r="J993" s="23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30"/>
      <c r="E994" s="19"/>
      <c r="F994" s="31"/>
      <c r="G994" s="22"/>
      <c r="H994" s="22"/>
      <c r="I994" s="22">
        <f t="shared" si="15"/>
        <v>0</v>
      </c>
      <c r="J994" s="23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23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23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23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23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23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23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23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23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23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23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23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23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23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23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23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23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23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23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23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23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23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23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23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57"/>
      <c r="G1018" s="22"/>
      <c r="H1018" s="22"/>
      <c r="I1018" s="22">
        <f t="shared" si="15"/>
        <v>0</v>
      </c>
      <c r="J1018" s="23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31"/>
      <c r="G1019" s="22"/>
      <c r="H1019" s="22"/>
      <c r="I1019" s="22">
        <f t="shared" si="15"/>
        <v>0</v>
      </c>
      <c r="J1019" s="23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23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23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57"/>
      <c r="G1022" s="22"/>
      <c r="H1022" s="22"/>
      <c r="I1022" s="22">
        <f t="shared" si="15"/>
        <v>0</v>
      </c>
      <c r="J1022" s="23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31"/>
      <c r="G1023" s="22"/>
      <c r="H1023" s="22"/>
      <c r="I1023" s="22">
        <f t="shared" si="15"/>
        <v>0</v>
      </c>
      <c r="J1023" s="23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23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23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23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23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23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23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23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23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23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23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23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23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23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23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23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23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23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23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23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23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23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23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4.75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58"/>
      <c r="E1070" s="19"/>
      <c r="F1070" s="57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30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31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7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57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31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57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31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 t="s">
        <v>11</v>
      </c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/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57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31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58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30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5.5" hidden="1" customHeight="1">
      <c r="A1151" s="15">
        <v>1146</v>
      </c>
      <c r="B1151" s="16" t="s">
        <v>16</v>
      </c>
      <c r="C1151" s="29"/>
      <c r="D1151" s="30"/>
      <c r="E1151" s="19"/>
      <c r="F1151" s="57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4.7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7" hidden="1" customHeight="1">
      <c r="A1153" s="15">
        <v>1148</v>
      </c>
      <c r="B1153" s="16" t="s">
        <v>16</v>
      </c>
      <c r="C1153" s="29"/>
      <c r="D1153" s="30"/>
      <c r="E1153" s="19"/>
      <c r="F1153" s="31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14" customFormat="1" ht="29.25" customHeight="1">
      <c r="A1155" s="89"/>
      <c r="B1155" s="90"/>
      <c r="C1155" s="91"/>
      <c r="D1155" s="91"/>
      <c r="E1155" s="91"/>
      <c r="F1155" s="92"/>
      <c r="G1155" s="66">
        <f>SUM(G6:G1154)</f>
        <v>1259915216</v>
      </c>
      <c r="H1155" s="66">
        <f>SUM(H6:H1154)</f>
        <v>100793216</v>
      </c>
      <c r="I1155" s="66">
        <f t="shared" si="17"/>
        <v>1360708432</v>
      </c>
      <c r="J1155" s="67"/>
      <c r="K1155" s="67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ht="27.75" customHeight="1">
      <c r="G1156" s="72" t="s">
        <v>5417</v>
      </c>
      <c r="H1156" s="73"/>
      <c r="I1156" s="2"/>
    </row>
    <row r="1157" spans="1:20" ht="21.75" customHeight="1">
      <c r="G1157" s="74"/>
      <c r="H1157" s="75" t="s">
        <v>12</v>
      </c>
      <c r="I1157" s="2"/>
    </row>
    <row r="1158" spans="1:20" ht="24" customHeight="1"/>
    <row r="1159" spans="1:20" ht="17.25" customHeight="1">
      <c r="A1159" s="2"/>
      <c r="B1159" s="2"/>
      <c r="C1159" s="2"/>
      <c r="D1159" s="2"/>
      <c r="E1159" s="2"/>
      <c r="F1159" s="2"/>
      <c r="G1159" s="2"/>
      <c r="H1159" s="2"/>
    </row>
    <row r="1160" spans="1:20" ht="17.25" customHeight="1">
      <c r="A1160" s="2"/>
      <c r="B1160" s="2"/>
      <c r="C1160" s="2"/>
      <c r="D1160" s="2"/>
      <c r="E1160" s="2"/>
      <c r="F1160" s="2"/>
      <c r="G1160" s="3"/>
      <c r="H1160" s="3"/>
      <c r="I1160" s="76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2"/>
    </row>
    <row r="1162" spans="1:20" ht="17.25" customHeight="1">
      <c r="A1162" s="2"/>
      <c r="B1162" s="2"/>
      <c r="C1162" s="2"/>
      <c r="D1162" s="2"/>
      <c r="E1162" s="2"/>
      <c r="F1162" s="2"/>
      <c r="G1162" s="76"/>
      <c r="H1162" s="76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2"/>
      <c r="H1163" s="2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775" spans="11:11" ht="17.25" customHeight="1">
      <c r="K1775" s="77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</sheetData>
  <mergeCells count="5">
    <mergeCell ref="A1:G1"/>
    <mergeCell ref="A2:G2"/>
    <mergeCell ref="A3:G3"/>
    <mergeCell ref="A4:I4"/>
    <mergeCell ref="A1155:F1155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1339"/>
  <sheetViews>
    <sheetView showZeros="0" zoomScaleSheetLayoutView="130" workbookViewId="0">
      <selection activeCell="G279" sqref="G279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5418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45765</v>
      </c>
      <c r="D6" s="18" t="s">
        <v>5419</v>
      </c>
      <c r="E6" s="19" t="s">
        <v>13</v>
      </c>
      <c r="F6" s="20" t="s">
        <v>5420</v>
      </c>
      <c r="G6" s="21">
        <v>1635580</v>
      </c>
      <c r="H6" s="21">
        <v>130846</v>
      </c>
      <c r="I6" s="22">
        <f>G6+H6</f>
        <v>1766426</v>
      </c>
      <c r="J6" s="79" t="s">
        <v>5421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45765</v>
      </c>
      <c r="D7" s="18" t="s">
        <v>5422</v>
      </c>
      <c r="E7" s="19" t="s">
        <v>13</v>
      </c>
      <c r="F7" s="20" t="s">
        <v>5423</v>
      </c>
      <c r="G7" s="21">
        <v>2622951</v>
      </c>
      <c r="H7" s="21">
        <v>209836</v>
      </c>
      <c r="I7" s="22">
        <f t="shared" ref="I7:I70" si="0">G7+H7</f>
        <v>2832787</v>
      </c>
      <c r="J7" s="79" t="s">
        <v>5421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45765</v>
      </c>
      <c r="D8" s="18" t="s">
        <v>5424</v>
      </c>
      <c r="E8" s="19" t="s">
        <v>13</v>
      </c>
      <c r="F8" s="20" t="s">
        <v>5425</v>
      </c>
      <c r="G8" s="21">
        <v>818385</v>
      </c>
      <c r="H8" s="21">
        <v>65471</v>
      </c>
      <c r="I8" s="22">
        <f t="shared" si="0"/>
        <v>883856</v>
      </c>
      <c r="J8" s="79" t="s">
        <v>5421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45765</v>
      </c>
      <c r="D9" s="18" t="s">
        <v>5426</v>
      </c>
      <c r="E9" s="19" t="s">
        <v>13</v>
      </c>
      <c r="F9" s="20" t="s">
        <v>5427</v>
      </c>
      <c r="G9" s="21">
        <v>1013517</v>
      </c>
      <c r="H9" s="21">
        <v>81081</v>
      </c>
      <c r="I9" s="22">
        <f t="shared" si="0"/>
        <v>1094598</v>
      </c>
      <c r="J9" s="79" t="s">
        <v>5421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45765</v>
      </c>
      <c r="D10" s="18" t="s">
        <v>5428</v>
      </c>
      <c r="E10" s="19" t="s">
        <v>13</v>
      </c>
      <c r="F10" s="20" t="s">
        <v>5429</v>
      </c>
      <c r="G10" s="21">
        <v>998700</v>
      </c>
      <c r="H10" s="21">
        <v>79896</v>
      </c>
      <c r="I10" s="22">
        <f t="shared" si="0"/>
        <v>1078596</v>
      </c>
      <c r="J10" s="79" t="s">
        <v>5421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45765</v>
      </c>
      <c r="D11" s="18" t="s">
        <v>5430</v>
      </c>
      <c r="E11" s="19" t="s">
        <v>13</v>
      </c>
      <c r="F11" s="20" t="s">
        <v>5431</v>
      </c>
      <c r="G11" s="21">
        <v>1284675</v>
      </c>
      <c r="H11" s="21">
        <v>102774</v>
      </c>
      <c r="I11" s="22">
        <f t="shared" si="0"/>
        <v>1387449</v>
      </c>
      <c r="J11" s="79" t="s">
        <v>5421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45765</v>
      </c>
      <c r="D12" s="18" t="s">
        <v>5432</v>
      </c>
      <c r="E12" s="19" t="s">
        <v>13</v>
      </c>
      <c r="F12" s="20" t="s">
        <v>5433</v>
      </c>
      <c r="G12" s="21">
        <v>911262</v>
      </c>
      <c r="H12" s="21">
        <v>72901</v>
      </c>
      <c r="I12" s="22">
        <f t="shared" si="0"/>
        <v>984163</v>
      </c>
      <c r="J12" s="79" t="s">
        <v>5421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45765</v>
      </c>
      <c r="D13" s="18" t="s">
        <v>5434</v>
      </c>
      <c r="E13" s="19" t="s">
        <v>13</v>
      </c>
      <c r="F13" s="20" t="s">
        <v>5435</v>
      </c>
      <c r="G13" s="21">
        <v>848065</v>
      </c>
      <c r="H13" s="21">
        <v>67845</v>
      </c>
      <c r="I13" s="22">
        <f t="shared" si="0"/>
        <v>915910</v>
      </c>
      <c r="J13" s="79" t="s">
        <v>5421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45765</v>
      </c>
      <c r="D14" s="18" t="s">
        <v>5436</v>
      </c>
      <c r="E14" s="19" t="s">
        <v>13</v>
      </c>
      <c r="F14" s="20" t="s">
        <v>5437</v>
      </c>
      <c r="G14" s="21">
        <v>1618758</v>
      </c>
      <c r="H14" s="21">
        <v>129501</v>
      </c>
      <c r="I14" s="22">
        <f t="shared" si="0"/>
        <v>1748259</v>
      </c>
      <c r="J14" s="79" t="s">
        <v>5421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45765</v>
      </c>
      <c r="D15" s="18" t="s">
        <v>5438</v>
      </c>
      <c r="E15" s="19" t="s">
        <v>13</v>
      </c>
      <c r="F15" s="20" t="s">
        <v>5439</v>
      </c>
      <c r="G15" s="21">
        <v>856144</v>
      </c>
      <c r="H15" s="21">
        <v>68492</v>
      </c>
      <c r="I15" s="22">
        <f t="shared" si="0"/>
        <v>924636</v>
      </c>
      <c r="J15" s="79" t="s">
        <v>5421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45765</v>
      </c>
      <c r="D16" s="18" t="s">
        <v>5440</v>
      </c>
      <c r="E16" s="19" t="s">
        <v>13</v>
      </c>
      <c r="F16" s="20" t="s">
        <v>5441</v>
      </c>
      <c r="G16" s="21">
        <v>719988</v>
      </c>
      <c r="H16" s="21">
        <v>57599</v>
      </c>
      <c r="I16" s="22">
        <f t="shared" si="0"/>
        <v>777587</v>
      </c>
      <c r="J16" s="79" t="s">
        <v>5421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45765</v>
      </c>
      <c r="D17" s="18" t="s">
        <v>5442</v>
      </c>
      <c r="E17" s="19" t="s">
        <v>13</v>
      </c>
      <c r="F17" s="20" t="s">
        <v>5443</v>
      </c>
      <c r="G17" s="21">
        <v>1627104</v>
      </c>
      <c r="H17" s="21">
        <v>130168</v>
      </c>
      <c r="I17" s="22">
        <f t="shared" si="0"/>
        <v>1757272</v>
      </c>
      <c r="J17" s="79" t="s">
        <v>5421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45765</v>
      </c>
      <c r="D18" s="18" t="s">
        <v>5444</v>
      </c>
      <c r="E18" s="19" t="s">
        <v>13</v>
      </c>
      <c r="F18" s="20" t="s">
        <v>5445</v>
      </c>
      <c r="G18" s="21">
        <v>820352</v>
      </c>
      <c r="H18" s="21">
        <v>65628</v>
      </c>
      <c r="I18" s="22">
        <f t="shared" si="0"/>
        <v>885980</v>
      </c>
      <c r="J18" s="79" t="s">
        <v>5421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45765</v>
      </c>
      <c r="D19" s="18" t="s">
        <v>5446</v>
      </c>
      <c r="E19" s="19" t="s">
        <v>13</v>
      </c>
      <c r="F19" s="20" t="s">
        <v>5447</v>
      </c>
      <c r="G19" s="21">
        <v>2097542</v>
      </c>
      <c r="H19" s="21">
        <v>167803</v>
      </c>
      <c r="I19" s="22">
        <f t="shared" si="0"/>
        <v>2265345</v>
      </c>
      <c r="J19" s="79" t="s">
        <v>5421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45765</v>
      </c>
      <c r="D20" s="18" t="s">
        <v>5448</v>
      </c>
      <c r="E20" s="19" t="s">
        <v>13</v>
      </c>
      <c r="F20" s="20" t="s">
        <v>5449</v>
      </c>
      <c r="G20" s="21">
        <v>811988</v>
      </c>
      <c r="H20" s="21">
        <v>64959</v>
      </c>
      <c r="I20" s="22">
        <f t="shared" si="0"/>
        <v>876947</v>
      </c>
      <c r="J20" s="79" t="s">
        <v>5421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45765</v>
      </c>
      <c r="D21" s="18" t="s">
        <v>5450</v>
      </c>
      <c r="E21" s="19" t="s">
        <v>13</v>
      </c>
      <c r="F21" s="20" t="s">
        <v>5451</v>
      </c>
      <c r="G21" s="21">
        <v>1535122</v>
      </c>
      <c r="H21" s="21">
        <v>122810</v>
      </c>
      <c r="I21" s="22">
        <f t="shared" si="0"/>
        <v>1657932</v>
      </c>
      <c r="J21" s="79" t="s">
        <v>5421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45765</v>
      </c>
      <c r="D22" s="18" t="s">
        <v>5452</v>
      </c>
      <c r="E22" s="19" t="s">
        <v>13</v>
      </c>
      <c r="F22" s="20" t="s">
        <v>5453</v>
      </c>
      <c r="G22" s="21">
        <v>724386</v>
      </c>
      <c r="H22" s="21">
        <v>57951</v>
      </c>
      <c r="I22" s="22">
        <f t="shared" si="0"/>
        <v>782337</v>
      </c>
      <c r="J22" s="79" t="s">
        <v>5421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45765</v>
      </c>
      <c r="D23" s="18" t="s">
        <v>5454</v>
      </c>
      <c r="E23" s="19" t="s">
        <v>13</v>
      </c>
      <c r="F23" s="20" t="s">
        <v>5455</v>
      </c>
      <c r="G23" s="21">
        <v>1033836</v>
      </c>
      <c r="H23" s="21">
        <v>82707</v>
      </c>
      <c r="I23" s="22">
        <f t="shared" si="0"/>
        <v>1116543</v>
      </c>
      <c r="J23" s="79" t="s">
        <v>5421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45765</v>
      </c>
      <c r="D24" s="18" t="s">
        <v>5456</v>
      </c>
      <c r="E24" s="19" t="s">
        <v>13</v>
      </c>
      <c r="F24" s="20" t="s">
        <v>5457</v>
      </c>
      <c r="G24" s="21">
        <v>1025472</v>
      </c>
      <c r="H24" s="21">
        <v>82038</v>
      </c>
      <c r="I24" s="22">
        <f t="shared" si="0"/>
        <v>1107510</v>
      </c>
      <c r="J24" s="79" t="s">
        <v>5421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45765</v>
      </c>
      <c r="D25" s="18" t="s">
        <v>5458</v>
      </c>
      <c r="E25" s="19" t="s">
        <v>13</v>
      </c>
      <c r="F25" s="20" t="s">
        <v>5459</v>
      </c>
      <c r="G25" s="21">
        <v>755780</v>
      </c>
      <c r="H25" s="21">
        <v>60462</v>
      </c>
      <c r="I25" s="22">
        <f t="shared" si="0"/>
        <v>816242</v>
      </c>
      <c r="J25" s="79" t="s">
        <v>5421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45765</v>
      </c>
      <c r="D26" s="18" t="s">
        <v>5460</v>
      </c>
      <c r="E26" s="19" t="s">
        <v>13</v>
      </c>
      <c r="F26" s="20" t="s">
        <v>5461</v>
      </c>
      <c r="G26" s="21">
        <v>719988</v>
      </c>
      <c r="H26" s="21">
        <v>57599</v>
      </c>
      <c r="I26" s="22">
        <f t="shared" si="0"/>
        <v>777587</v>
      </c>
      <c r="J26" s="79" t="s">
        <v>5421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45765</v>
      </c>
      <c r="D27" s="18" t="s">
        <v>5462</v>
      </c>
      <c r="E27" s="19" t="s">
        <v>13</v>
      </c>
      <c r="F27" s="20" t="s">
        <v>5463</v>
      </c>
      <c r="G27" s="21">
        <v>979611</v>
      </c>
      <c r="H27" s="21">
        <v>78369</v>
      </c>
      <c r="I27" s="22">
        <f t="shared" si="0"/>
        <v>1057980</v>
      </c>
      <c r="J27" s="79" t="s">
        <v>5421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45765</v>
      </c>
      <c r="D28" s="18" t="s">
        <v>5464</v>
      </c>
      <c r="E28" s="19" t="s">
        <v>13</v>
      </c>
      <c r="F28" s="20" t="s">
        <v>5465</v>
      </c>
      <c r="G28" s="21">
        <v>1019164</v>
      </c>
      <c r="H28" s="21">
        <v>81533</v>
      </c>
      <c r="I28" s="22">
        <f t="shared" si="0"/>
        <v>1100697</v>
      </c>
      <c r="J28" s="79" t="s">
        <v>5421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45765</v>
      </c>
      <c r="D29" s="18" t="s">
        <v>5466</v>
      </c>
      <c r="E29" s="19" t="s">
        <v>13</v>
      </c>
      <c r="F29" s="20" t="s">
        <v>5467</v>
      </c>
      <c r="G29" s="21">
        <v>750818</v>
      </c>
      <c r="H29" s="21">
        <v>60065</v>
      </c>
      <c r="I29" s="22">
        <f t="shared" si="0"/>
        <v>810883</v>
      </c>
      <c r="J29" s="79" t="s">
        <v>5421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45765</v>
      </c>
      <c r="D30" s="18" t="s">
        <v>5468</v>
      </c>
      <c r="E30" s="19" t="s">
        <v>13</v>
      </c>
      <c r="F30" s="20" t="s">
        <v>5469</v>
      </c>
      <c r="G30" s="21">
        <v>740112</v>
      </c>
      <c r="H30" s="21">
        <v>59209</v>
      </c>
      <c r="I30" s="22">
        <f t="shared" si="0"/>
        <v>799321</v>
      </c>
      <c r="J30" s="79" t="s">
        <v>5421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45765</v>
      </c>
      <c r="D31" s="18" t="s">
        <v>5470</v>
      </c>
      <c r="E31" s="19" t="s">
        <v>13</v>
      </c>
      <c r="F31" s="20" t="s">
        <v>5471</v>
      </c>
      <c r="G31" s="21">
        <v>1641794</v>
      </c>
      <c r="H31" s="21">
        <v>131344</v>
      </c>
      <c r="I31" s="22">
        <f t="shared" si="0"/>
        <v>1773138</v>
      </c>
      <c r="J31" s="79" t="s">
        <v>5421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45765</v>
      </c>
      <c r="D32" s="18" t="s">
        <v>5472</v>
      </c>
      <c r="E32" s="19" t="s">
        <v>13</v>
      </c>
      <c r="F32" s="20" t="s">
        <v>5473</v>
      </c>
      <c r="G32" s="21">
        <v>709282</v>
      </c>
      <c r="H32" s="21">
        <v>56743</v>
      </c>
      <c r="I32" s="22">
        <f t="shared" si="0"/>
        <v>766025</v>
      </c>
      <c r="J32" s="79" t="s">
        <v>5421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45765</v>
      </c>
      <c r="D33" s="18" t="s">
        <v>5474</v>
      </c>
      <c r="E33" s="19" t="s">
        <v>13</v>
      </c>
      <c r="F33" s="20" t="s">
        <v>5475</v>
      </c>
      <c r="G33" s="21">
        <v>740112</v>
      </c>
      <c r="H33" s="21">
        <v>59209</v>
      </c>
      <c r="I33" s="22">
        <f t="shared" si="0"/>
        <v>799321</v>
      </c>
      <c r="J33" s="79" t="s">
        <v>5421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45765</v>
      </c>
      <c r="D34" s="18" t="s">
        <v>5476</v>
      </c>
      <c r="E34" s="19" t="s">
        <v>13</v>
      </c>
      <c r="F34" s="20" t="s">
        <v>5477</v>
      </c>
      <c r="G34" s="21">
        <v>740112</v>
      </c>
      <c r="H34" s="21">
        <v>59209</v>
      </c>
      <c r="I34" s="22">
        <f t="shared" si="0"/>
        <v>799321</v>
      </c>
      <c r="J34" s="79" t="s">
        <v>5421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45765</v>
      </c>
      <c r="D35" s="18" t="s">
        <v>5478</v>
      </c>
      <c r="E35" s="19" t="s">
        <v>13</v>
      </c>
      <c r="F35" s="20" t="s">
        <v>5479</v>
      </c>
      <c r="G35" s="21">
        <v>746921</v>
      </c>
      <c r="H35" s="21">
        <v>59754</v>
      </c>
      <c r="I35" s="22">
        <f t="shared" si="0"/>
        <v>806675</v>
      </c>
      <c r="J35" s="79" t="s">
        <v>5421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45765</v>
      </c>
      <c r="D36" s="18" t="s">
        <v>5480</v>
      </c>
      <c r="E36" s="19" t="s">
        <v>13</v>
      </c>
      <c r="F36" s="20" t="s">
        <v>5481</v>
      </c>
      <c r="G36" s="21">
        <v>1003006</v>
      </c>
      <c r="H36" s="21">
        <v>80240</v>
      </c>
      <c r="I36" s="22">
        <f t="shared" si="0"/>
        <v>1083246</v>
      </c>
      <c r="J36" s="79" t="s">
        <v>5421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45765</v>
      </c>
      <c r="D37" s="18" t="s">
        <v>5482</v>
      </c>
      <c r="E37" s="19" t="s">
        <v>13</v>
      </c>
      <c r="F37" s="20" t="s">
        <v>5483</v>
      </c>
      <c r="G37" s="21">
        <v>709282</v>
      </c>
      <c r="H37" s="21">
        <v>56743</v>
      </c>
      <c r="I37" s="22">
        <f t="shared" si="0"/>
        <v>766025</v>
      </c>
      <c r="J37" s="79" t="s">
        <v>5421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45765</v>
      </c>
      <c r="D38" s="18" t="s">
        <v>5484</v>
      </c>
      <c r="E38" s="19" t="s">
        <v>13</v>
      </c>
      <c r="F38" s="20" t="s">
        <v>5485</v>
      </c>
      <c r="G38" s="21">
        <v>886974</v>
      </c>
      <c r="H38" s="21">
        <v>70958</v>
      </c>
      <c r="I38" s="22">
        <f t="shared" si="0"/>
        <v>957932</v>
      </c>
      <c r="J38" s="79" t="s">
        <v>5421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45765</v>
      </c>
      <c r="D39" s="18" t="s">
        <v>5486</v>
      </c>
      <c r="E39" s="19" t="s">
        <v>13</v>
      </c>
      <c r="F39" s="20" t="s">
        <v>5487</v>
      </c>
      <c r="G39" s="21">
        <v>1396985</v>
      </c>
      <c r="H39" s="21">
        <v>111759</v>
      </c>
      <c r="I39" s="22">
        <f t="shared" si="0"/>
        <v>1508744</v>
      </c>
      <c r="J39" s="79" t="s">
        <v>5421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45765</v>
      </c>
      <c r="D40" s="18" t="s">
        <v>5488</v>
      </c>
      <c r="E40" s="19" t="s">
        <v>13</v>
      </c>
      <c r="F40" s="20" t="s">
        <v>5489</v>
      </c>
      <c r="G40" s="21">
        <v>1003006</v>
      </c>
      <c r="H40" s="21">
        <v>80240</v>
      </c>
      <c r="I40" s="22">
        <f t="shared" si="0"/>
        <v>1083246</v>
      </c>
      <c r="J40" s="79" t="s">
        <v>5421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45765</v>
      </c>
      <c r="D41" s="18" t="s">
        <v>5490</v>
      </c>
      <c r="E41" s="19" t="s">
        <v>13</v>
      </c>
      <c r="F41" s="20" t="s">
        <v>5491</v>
      </c>
      <c r="G41" s="21">
        <v>750818</v>
      </c>
      <c r="H41" s="21">
        <v>60065</v>
      </c>
      <c r="I41" s="22">
        <f t="shared" si="0"/>
        <v>810883</v>
      </c>
      <c r="J41" s="79" t="s">
        <v>5421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45765</v>
      </c>
      <c r="D42" s="18" t="s">
        <v>5492</v>
      </c>
      <c r="E42" s="19" t="s">
        <v>13</v>
      </c>
      <c r="F42" s="20" t="s">
        <v>5493</v>
      </c>
      <c r="G42" s="21">
        <v>792918</v>
      </c>
      <c r="H42" s="21">
        <v>63433</v>
      </c>
      <c r="I42" s="22">
        <f t="shared" si="0"/>
        <v>856351</v>
      </c>
      <c r="J42" s="79" t="s">
        <v>5421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45765</v>
      </c>
      <c r="D43" s="18" t="s">
        <v>5494</v>
      </c>
      <c r="E43" s="19" t="s">
        <v>13</v>
      </c>
      <c r="F43" s="20" t="s">
        <v>5495</v>
      </c>
      <c r="G43" s="21">
        <v>1997178</v>
      </c>
      <c r="H43" s="21">
        <v>159774</v>
      </c>
      <c r="I43" s="22">
        <f t="shared" si="0"/>
        <v>2156952</v>
      </c>
      <c r="J43" s="79" t="s">
        <v>5421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45765</v>
      </c>
      <c r="D44" s="18" t="s">
        <v>5496</v>
      </c>
      <c r="E44" s="19" t="s">
        <v>13</v>
      </c>
      <c r="F44" s="20" t="s">
        <v>5497</v>
      </c>
      <c r="G44" s="21">
        <v>767934</v>
      </c>
      <c r="H44" s="21">
        <v>61435</v>
      </c>
      <c r="I44" s="22">
        <f t="shared" si="0"/>
        <v>829369</v>
      </c>
      <c r="J44" s="79" t="s">
        <v>5421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45765</v>
      </c>
      <c r="D45" s="18" t="s">
        <v>5498</v>
      </c>
      <c r="E45" s="19" t="s">
        <v>13</v>
      </c>
      <c r="F45" s="20" t="s">
        <v>5499</v>
      </c>
      <c r="G45" s="21">
        <v>1033836</v>
      </c>
      <c r="H45" s="21">
        <v>82707</v>
      </c>
      <c r="I45" s="22">
        <f t="shared" si="0"/>
        <v>1116543</v>
      </c>
      <c r="J45" s="79" t="s">
        <v>5421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45765</v>
      </c>
      <c r="D46" s="18" t="s">
        <v>5500</v>
      </c>
      <c r="E46" s="19" t="s">
        <v>13</v>
      </c>
      <c r="F46" s="20" t="s">
        <v>5501</v>
      </c>
      <c r="G46" s="21">
        <v>1383038</v>
      </c>
      <c r="H46" s="21">
        <v>110643</v>
      </c>
      <c r="I46" s="22">
        <f t="shared" si="0"/>
        <v>1493681</v>
      </c>
      <c r="J46" s="79" t="s">
        <v>5421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45765</v>
      </c>
      <c r="D47" s="18" t="s">
        <v>5502</v>
      </c>
      <c r="E47" s="19" t="s">
        <v>13</v>
      </c>
      <c r="F47" s="20" t="s">
        <v>5503</v>
      </c>
      <c r="G47" s="21">
        <v>1563896</v>
      </c>
      <c r="H47" s="21">
        <v>125112</v>
      </c>
      <c r="I47" s="22">
        <f t="shared" si="0"/>
        <v>1689008</v>
      </c>
      <c r="J47" s="79" t="s">
        <v>5421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45765</v>
      </c>
      <c r="D48" s="18" t="s">
        <v>5504</v>
      </c>
      <c r="E48" s="19" t="s">
        <v>13</v>
      </c>
      <c r="F48" s="20" t="s">
        <v>5505</v>
      </c>
      <c r="G48" s="21">
        <v>766486</v>
      </c>
      <c r="H48" s="21">
        <v>61319</v>
      </c>
      <c r="I48" s="22">
        <f t="shared" si="0"/>
        <v>827805</v>
      </c>
      <c r="J48" s="79" t="s">
        <v>5421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45765</v>
      </c>
      <c r="D49" s="18" t="s">
        <v>5506</v>
      </c>
      <c r="E49" s="19" t="s">
        <v>13</v>
      </c>
      <c r="F49" s="20" t="s">
        <v>5507</v>
      </c>
      <c r="G49" s="21">
        <v>2237265</v>
      </c>
      <c r="H49" s="21">
        <v>178981</v>
      </c>
      <c r="I49" s="22">
        <f t="shared" si="0"/>
        <v>2416246</v>
      </c>
      <c r="J49" s="79" t="s">
        <v>5421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45765</v>
      </c>
      <c r="D50" s="18" t="s">
        <v>5508</v>
      </c>
      <c r="E50" s="19" t="s">
        <v>13</v>
      </c>
      <c r="F50" s="20" t="s">
        <v>5509</v>
      </c>
      <c r="G50" s="21">
        <v>709581</v>
      </c>
      <c r="H50" s="21">
        <v>56766</v>
      </c>
      <c r="I50" s="22">
        <f t="shared" si="0"/>
        <v>766347</v>
      </c>
      <c r="J50" s="79" t="s">
        <v>5421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45765</v>
      </c>
      <c r="D51" s="18" t="s">
        <v>5510</v>
      </c>
      <c r="E51" s="19" t="s">
        <v>13</v>
      </c>
      <c r="F51" s="20" t="s">
        <v>5511</v>
      </c>
      <c r="G51" s="21">
        <v>1262139</v>
      </c>
      <c r="H51" s="21">
        <v>100971</v>
      </c>
      <c r="I51" s="22">
        <f t="shared" si="0"/>
        <v>1363110</v>
      </c>
      <c r="J51" s="79" t="s">
        <v>5421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45765</v>
      </c>
      <c r="D52" s="18" t="s">
        <v>5512</v>
      </c>
      <c r="E52" s="19" t="s">
        <v>13</v>
      </c>
      <c r="F52" s="20" t="s">
        <v>5513</v>
      </c>
      <c r="G52" s="21">
        <v>1003006</v>
      </c>
      <c r="H52" s="21">
        <v>80240</v>
      </c>
      <c r="I52" s="22">
        <f t="shared" si="0"/>
        <v>1083246</v>
      </c>
      <c r="J52" s="79" t="s">
        <v>5421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45765</v>
      </c>
      <c r="D53" s="18" t="s">
        <v>5514</v>
      </c>
      <c r="E53" s="19" t="s">
        <v>13</v>
      </c>
      <c r="F53" s="20" t="s">
        <v>5515</v>
      </c>
      <c r="G53" s="21">
        <v>1126832</v>
      </c>
      <c r="H53" s="21">
        <v>90147</v>
      </c>
      <c r="I53" s="22">
        <f t="shared" si="0"/>
        <v>1216979</v>
      </c>
      <c r="J53" s="79" t="s">
        <v>5421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45765</v>
      </c>
      <c r="D54" s="18" t="s">
        <v>5516</v>
      </c>
      <c r="E54" s="19" t="s">
        <v>13</v>
      </c>
      <c r="F54" s="20" t="s">
        <v>5517</v>
      </c>
      <c r="G54" s="21">
        <v>746921</v>
      </c>
      <c r="H54" s="21">
        <v>59754</v>
      </c>
      <c r="I54" s="22">
        <f t="shared" si="0"/>
        <v>806675</v>
      </c>
      <c r="J54" s="79" t="s">
        <v>5421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45765</v>
      </c>
      <c r="D55" s="18" t="s">
        <v>5518</v>
      </c>
      <c r="E55" s="19" t="s">
        <v>13</v>
      </c>
      <c r="F55" s="20" t="s">
        <v>5519</v>
      </c>
      <c r="G55" s="21">
        <v>911006</v>
      </c>
      <c r="H55" s="21">
        <v>72880</v>
      </c>
      <c r="I55" s="22">
        <f t="shared" si="0"/>
        <v>983886</v>
      </c>
      <c r="J55" s="79" t="s">
        <v>5421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45765</v>
      </c>
      <c r="D56" s="18" t="s">
        <v>5520</v>
      </c>
      <c r="E56" s="19" t="s">
        <v>13</v>
      </c>
      <c r="F56" s="20" t="s">
        <v>5521</v>
      </c>
      <c r="G56" s="21">
        <v>820352</v>
      </c>
      <c r="H56" s="21">
        <v>65628</v>
      </c>
      <c r="I56" s="22">
        <f t="shared" si="0"/>
        <v>885980</v>
      </c>
      <c r="J56" s="79" t="s">
        <v>5421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45765</v>
      </c>
      <c r="D57" s="18" t="s">
        <v>5522</v>
      </c>
      <c r="E57" s="19" t="s">
        <v>13</v>
      </c>
      <c r="F57" s="20" t="s">
        <v>5523</v>
      </c>
      <c r="G57" s="21">
        <v>733314</v>
      </c>
      <c r="H57" s="21">
        <v>58665</v>
      </c>
      <c r="I57" s="22">
        <f t="shared" si="0"/>
        <v>791979</v>
      </c>
      <c r="J57" s="79" t="s">
        <v>5421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45765</v>
      </c>
      <c r="D58" s="18" t="s">
        <v>5524</v>
      </c>
      <c r="E58" s="19" t="s">
        <v>13</v>
      </c>
      <c r="F58" s="20" t="s">
        <v>5525</v>
      </c>
      <c r="G58" s="21">
        <v>740148</v>
      </c>
      <c r="H58" s="21">
        <v>59212</v>
      </c>
      <c r="I58" s="22">
        <f t="shared" si="0"/>
        <v>799360</v>
      </c>
      <c r="J58" s="79" t="s">
        <v>5421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45765</v>
      </c>
      <c r="D59" s="18" t="s">
        <v>5526</v>
      </c>
      <c r="E59" s="19" t="s">
        <v>13</v>
      </c>
      <c r="F59" s="20" t="s">
        <v>5527</v>
      </c>
      <c r="G59" s="21">
        <v>732816</v>
      </c>
      <c r="H59" s="21">
        <v>58625</v>
      </c>
      <c r="I59" s="22">
        <f t="shared" si="0"/>
        <v>791441</v>
      </c>
      <c r="J59" s="79" t="s">
        <v>5421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45765</v>
      </c>
      <c r="D60" s="18" t="s">
        <v>5528</v>
      </c>
      <c r="E60" s="19" t="s">
        <v>13</v>
      </c>
      <c r="F60" s="20" t="s">
        <v>5529</v>
      </c>
      <c r="G60" s="21">
        <v>724950</v>
      </c>
      <c r="H60" s="21">
        <v>57996</v>
      </c>
      <c r="I60" s="22">
        <f t="shared" si="0"/>
        <v>782946</v>
      </c>
      <c r="J60" s="79" t="s">
        <v>5421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45765</v>
      </c>
      <c r="D61" s="18" t="s">
        <v>5530</v>
      </c>
      <c r="E61" s="19" t="s">
        <v>13</v>
      </c>
      <c r="F61" s="20" t="s">
        <v>5531</v>
      </c>
      <c r="G61" s="21">
        <v>727356</v>
      </c>
      <c r="H61" s="21">
        <v>58188</v>
      </c>
      <c r="I61" s="22">
        <f t="shared" si="0"/>
        <v>785544</v>
      </c>
      <c r="J61" s="79" t="s">
        <v>5421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45765</v>
      </c>
      <c r="D62" s="18" t="s">
        <v>5532</v>
      </c>
      <c r="E62" s="19" t="s">
        <v>13</v>
      </c>
      <c r="F62" s="20" t="s">
        <v>5533</v>
      </c>
      <c r="G62" s="21">
        <v>709282</v>
      </c>
      <c r="H62" s="21">
        <v>56743</v>
      </c>
      <c r="I62" s="22">
        <f t="shared" si="0"/>
        <v>766025</v>
      </c>
      <c r="J62" s="79" t="s">
        <v>5421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45765</v>
      </c>
      <c r="D63" s="18" t="s">
        <v>5534</v>
      </c>
      <c r="E63" s="19" t="s">
        <v>13</v>
      </c>
      <c r="F63" s="20" t="s">
        <v>5535</v>
      </c>
      <c r="G63" s="21">
        <v>1804814</v>
      </c>
      <c r="H63" s="21">
        <v>144385</v>
      </c>
      <c r="I63" s="22">
        <f t="shared" si="0"/>
        <v>1949199</v>
      </c>
      <c r="J63" s="79" t="s">
        <v>5421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45765</v>
      </c>
      <c r="D64" s="18" t="s">
        <v>5536</v>
      </c>
      <c r="E64" s="19" t="s">
        <v>13</v>
      </c>
      <c r="F64" s="20" t="s">
        <v>5537</v>
      </c>
      <c r="G64" s="21">
        <v>700921</v>
      </c>
      <c r="H64" s="21">
        <v>56074</v>
      </c>
      <c r="I64" s="22">
        <f t="shared" si="0"/>
        <v>756995</v>
      </c>
      <c r="J64" s="79" t="s">
        <v>5421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45765</v>
      </c>
      <c r="D65" s="18" t="s">
        <v>5538</v>
      </c>
      <c r="E65" s="19" t="s">
        <v>13</v>
      </c>
      <c r="F65" s="20" t="s">
        <v>5539</v>
      </c>
      <c r="G65" s="21">
        <v>728352</v>
      </c>
      <c r="H65" s="21">
        <v>58268</v>
      </c>
      <c r="I65" s="22">
        <f t="shared" si="0"/>
        <v>786620</v>
      </c>
      <c r="J65" s="79" t="s">
        <v>5421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45765</v>
      </c>
      <c r="D66" s="18" t="s">
        <v>5540</v>
      </c>
      <c r="E66" s="19" t="s">
        <v>13</v>
      </c>
      <c r="F66" s="20" t="s">
        <v>5541</v>
      </c>
      <c r="G66" s="21">
        <v>2144040</v>
      </c>
      <c r="H66" s="21">
        <v>171523</v>
      </c>
      <c r="I66" s="22">
        <f t="shared" si="0"/>
        <v>2315563</v>
      </c>
      <c r="J66" s="79" t="s">
        <v>5421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45765</v>
      </c>
      <c r="D67" s="18" t="s">
        <v>5542</v>
      </c>
      <c r="E67" s="19" t="s">
        <v>13</v>
      </c>
      <c r="F67" s="20" t="s">
        <v>5543</v>
      </c>
      <c r="G67" s="21">
        <v>1266052</v>
      </c>
      <c r="H67" s="21">
        <v>101284</v>
      </c>
      <c r="I67" s="22">
        <f t="shared" si="0"/>
        <v>1367336</v>
      </c>
      <c r="J67" s="79" t="s">
        <v>5421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45765</v>
      </c>
      <c r="D68" s="18" t="s">
        <v>5544</v>
      </c>
      <c r="E68" s="19" t="s">
        <v>13</v>
      </c>
      <c r="F68" s="20" t="s">
        <v>5545</v>
      </c>
      <c r="G68" s="21">
        <v>1865984</v>
      </c>
      <c r="H68" s="21">
        <v>149279</v>
      </c>
      <c r="I68" s="22">
        <f t="shared" si="0"/>
        <v>2015263</v>
      </c>
      <c r="J68" s="79" t="s">
        <v>5421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45765</v>
      </c>
      <c r="D69" s="18" t="s">
        <v>5546</v>
      </c>
      <c r="E69" s="19" t="s">
        <v>13</v>
      </c>
      <c r="F69" s="20" t="s">
        <v>5547</v>
      </c>
      <c r="G69" s="21">
        <v>506550</v>
      </c>
      <c r="H69" s="21">
        <v>40524</v>
      </c>
      <c r="I69" s="22">
        <f t="shared" si="0"/>
        <v>547074</v>
      </c>
      <c r="J69" s="79" t="s">
        <v>5421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45765</v>
      </c>
      <c r="D70" s="18" t="s">
        <v>5548</v>
      </c>
      <c r="E70" s="19" t="s">
        <v>13</v>
      </c>
      <c r="F70" s="20" t="s">
        <v>5549</v>
      </c>
      <c r="G70" s="21">
        <v>1210070</v>
      </c>
      <c r="H70" s="21">
        <v>96806</v>
      </c>
      <c r="I70" s="22">
        <f t="shared" si="0"/>
        <v>1306876</v>
      </c>
      <c r="J70" s="79" t="s">
        <v>5421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45765</v>
      </c>
      <c r="D71" s="18" t="s">
        <v>5550</v>
      </c>
      <c r="E71" s="19" t="s">
        <v>13</v>
      </c>
      <c r="F71" s="20" t="s">
        <v>5551</v>
      </c>
      <c r="G71" s="21">
        <v>1010800</v>
      </c>
      <c r="H71" s="21">
        <v>80864</v>
      </c>
      <c r="I71" s="22">
        <f t="shared" ref="I71:I134" si="1">G71+H71</f>
        <v>1091664</v>
      </c>
      <c r="J71" s="79" t="s">
        <v>5421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45765</v>
      </c>
      <c r="D72" s="18" t="s">
        <v>5552</v>
      </c>
      <c r="E72" s="19" t="s">
        <v>13</v>
      </c>
      <c r="F72" s="20" t="s">
        <v>5553</v>
      </c>
      <c r="G72" s="21">
        <v>1295752</v>
      </c>
      <c r="H72" s="21">
        <v>103660</v>
      </c>
      <c r="I72" s="22">
        <f t="shared" si="1"/>
        <v>1399412</v>
      </c>
      <c r="J72" s="79" t="s">
        <v>5421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45765</v>
      </c>
      <c r="D73" s="18" t="s">
        <v>5554</v>
      </c>
      <c r="E73" s="19" t="s">
        <v>13</v>
      </c>
      <c r="F73" s="20" t="s">
        <v>5555</v>
      </c>
      <c r="G73" s="21">
        <v>1110580</v>
      </c>
      <c r="H73" s="21">
        <v>88846</v>
      </c>
      <c r="I73" s="22">
        <f t="shared" si="1"/>
        <v>1199426</v>
      </c>
      <c r="J73" s="79" t="s">
        <v>5421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45765</v>
      </c>
      <c r="D74" s="18" t="s">
        <v>5556</v>
      </c>
      <c r="E74" s="19" t="s">
        <v>13</v>
      </c>
      <c r="F74" s="20" t="s">
        <v>5557</v>
      </c>
      <c r="G74" s="21">
        <v>499500</v>
      </c>
      <c r="H74" s="21">
        <v>39960</v>
      </c>
      <c r="I74" s="22">
        <f t="shared" si="1"/>
        <v>539460</v>
      </c>
      <c r="J74" s="79" t="s">
        <v>5421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45765</v>
      </c>
      <c r="D75" s="18" t="s">
        <v>5558</v>
      </c>
      <c r="E75" s="19" t="s">
        <v>13</v>
      </c>
      <c r="F75" s="20" t="s">
        <v>5559</v>
      </c>
      <c r="G75" s="21">
        <v>3141680</v>
      </c>
      <c r="H75" s="21">
        <v>251334</v>
      </c>
      <c r="I75" s="22">
        <f t="shared" si="1"/>
        <v>3393014</v>
      </c>
      <c r="J75" s="79" t="s">
        <v>5421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45765</v>
      </c>
      <c r="D76" s="18" t="s">
        <v>5560</v>
      </c>
      <c r="E76" s="19" t="s">
        <v>13</v>
      </c>
      <c r="F76" s="20" t="s">
        <v>5561</v>
      </c>
      <c r="G76" s="21">
        <v>601250</v>
      </c>
      <c r="H76" s="21">
        <v>48100</v>
      </c>
      <c r="I76" s="22">
        <f t="shared" si="1"/>
        <v>649350</v>
      </c>
      <c r="J76" s="79" t="s">
        <v>5421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45765</v>
      </c>
      <c r="D77" s="18" t="s">
        <v>5562</v>
      </c>
      <c r="E77" s="19" t="s">
        <v>13</v>
      </c>
      <c r="F77" s="20" t="s">
        <v>5563</v>
      </c>
      <c r="G77" s="21">
        <v>2057440</v>
      </c>
      <c r="H77" s="21">
        <v>164595</v>
      </c>
      <c r="I77" s="22">
        <f t="shared" si="1"/>
        <v>2222035</v>
      </c>
      <c r="J77" s="79" t="s">
        <v>5421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45765</v>
      </c>
      <c r="D78" s="18" t="s">
        <v>5564</v>
      </c>
      <c r="E78" s="19" t="s">
        <v>13</v>
      </c>
      <c r="F78" s="20" t="s">
        <v>5565</v>
      </c>
      <c r="G78" s="21">
        <v>4551236</v>
      </c>
      <c r="H78" s="21">
        <v>364099</v>
      </c>
      <c r="I78" s="22">
        <f t="shared" si="1"/>
        <v>4915335</v>
      </c>
      <c r="J78" s="79" t="s">
        <v>5421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45765</v>
      </c>
      <c r="D79" s="18" t="s">
        <v>5566</v>
      </c>
      <c r="E79" s="19" t="s">
        <v>13</v>
      </c>
      <c r="F79" s="20" t="s">
        <v>5567</v>
      </c>
      <c r="G79" s="21">
        <v>593630</v>
      </c>
      <c r="H79" s="21">
        <v>47490</v>
      </c>
      <c r="I79" s="22">
        <f t="shared" si="1"/>
        <v>641120</v>
      </c>
      <c r="J79" s="79" t="s">
        <v>5421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45765</v>
      </c>
      <c r="D80" s="18" t="s">
        <v>5568</v>
      </c>
      <c r="E80" s="19" t="s">
        <v>13</v>
      </c>
      <c r="F80" s="20" t="s">
        <v>5569</v>
      </c>
      <c r="G80" s="21">
        <v>1487048</v>
      </c>
      <c r="H80" s="21">
        <v>118964</v>
      </c>
      <c r="I80" s="22">
        <f t="shared" si="1"/>
        <v>1606012</v>
      </c>
      <c r="J80" s="79" t="s">
        <v>5570</v>
      </c>
      <c r="K80" s="80">
        <v>1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45765</v>
      </c>
      <c r="D81" s="18" t="s">
        <v>5571</v>
      </c>
      <c r="E81" s="19" t="s">
        <v>13</v>
      </c>
      <c r="F81" s="20" t="s">
        <v>5572</v>
      </c>
      <c r="G81" s="21">
        <v>1608364</v>
      </c>
      <c r="H81" s="21">
        <v>128669</v>
      </c>
      <c r="I81" s="22">
        <f t="shared" si="1"/>
        <v>1737033</v>
      </c>
      <c r="J81" s="79" t="s">
        <v>5570</v>
      </c>
      <c r="K81" s="80">
        <v>2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45765</v>
      </c>
      <c r="D82" s="18" t="s">
        <v>5573</v>
      </c>
      <c r="E82" s="19" t="s">
        <v>13</v>
      </c>
      <c r="F82" s="20" t="s">
        <v>5574</v>
      </c>
      <c r="G82" s="21">
        <v>1540825</v>
      </c>
      <c r="H82" s="21">
        <v>123266</v>
      </c>
      <c r="I82" s="22">
        <f t="shared" si="1"/>
        <v>1664091</v>
      </c>
      <c r="J82" s="79" t="s">
        <v>5570</v>
      </c>
      <c r="K82" s="80">
        <v>3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45765</v>
      </c>
      <c r="D83" s="18" t="s">
        <v>5575</v>
      </c>
      <c r="E83" s="19" t="s">
        <v>13</v>
      </c>
      <c r="F83" s="20" t="s">
        <v>3764</v>
      </c>
      <c r="G83" s="21">
        <v>73431</v>
      </c>
      <c r="H83" s="21">
        <v>5874</v>
      </c>
      <c r="I83" s="22">
        <f t="shared" si="1"/>
        <v>79305</v>
      </c>
      <c r="J83" s="79" t="s">
        <v>5570</v>
      </c>
      <c r="K83" s="80">
        <v>4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45765</v>
      </c>
      <c r="D84" s="18" t="s">
        <v>5576</v>
      </c>
      <c r="E84" s="19" t="s">
        <v>13</v>
      </c>
      <c r="F84" s="20" t="s">
        <v>5577</v>
      </c>
      <c r="G84" s="21">
        <v>499500</v>
      </c>
      <c r="H84" s="21">
        <v>39960</v>
      </c>
      <c r="I84" s="22">
        <f t="shared" si="1"/>
        <v>539460</v>
      </c>
      <c r="J84" s="79" t="s">
        <v>5570</v>
      </c>
      <c r="K84" s="80">
        <v>5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45765</v>
      </c>
      <c r="D85" s="18" t="s">
        <v>5578</v>
      </c>
      <c r="E85" s="19" t="s">
        <v>13</v>
      </c>
      <c r="F85" s="20" t="s">
        <v>5579</v>
      </c>
      <c r="G85" s="21">
        <v>589535</v>
      </c>
      <c r="H85" s="21">
        <v>47163</v>
      </c>
      <c r="I85" s="22">
        <f t="shared" si="1"/>
        <v>636698</v>
      </c>
      <c r="J85" s="79" t="s">
        <v>5570</v>
      </c>
      <c r="K85" s="80">
        <v>6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45765</v>
      </c>
      <c r="D86" s="18" t="s">
        <v>5580</v>
      </c>
      <c r="E86" s="19" t="s">
        <v>13</v>
      </c>
      <c r="F86" s="20" t="s">
        <v>5581</v>
      </c>
      <c r="G86" s="21">
        <v>716586</v>
      </c>
      <c r="H86" s="21">
        <v>57327</v>
      </c>
      <c r="I86" s="22">
        <f t="shared" si="1"/>
        <v>773913</v>
      </c>
      <c r="J86" s="79" t="s">
        <v>5570</v>
      </c>
      <c r="K86" s="80">
        <v>7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45765</v>
      </c>
      <c r="D87" s="18" t="s">
        <v>5582</v>
      </c>
      <c r="E87" s="19" t="s">
        <v>13</v>
      </c>
      <c r="F87" s="20" t="s">
        <v>5583</v>
      </c>
      <c r="G87" s="21">
        <v>1339272</v>
      </c>
      <c r="H87" s="21">
        <v>107142</v>
      </c>
      <c r="I87" s="22">
        <f t="shared" si="1"/>
        <v>1446414</v>
      </c>
      <c r="J87" s="79" t="s">
        <v>5570</v>
      </c>
      <c r="K87" s="80">
        <v>8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45765</v>
      </c>
      <c r="D88" s="18" t="s">
        <v>5584</v>
      </c>
      <c r="E88" s="19" t="s">
        <v>13</v>
      </c>
      <c r="F88" s="20" t="s">
        <v>5585</v>
      </c>
      <c r="G88" s="21">
        <v>1339272</v>
      </c>
      <c r="H88" s="21">
        <v>107142</v>
      </c>
      <c r="I88" s="22">
        <f t="shared" si="1"/>
        <v>1446414</v>
      </c>
      <c r="J88" s="79" t="s">
        <v>5570</v>
      </c>
      <c r="K88" s="80">
        <v>9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45765</v>
      </c>
      <c r="D89" s="18" t="s">
        <v>5586</v>
      </c>
      <c r="E89" s="19" t="s">
        <v>13</v>
      </c>
      <c r="F89" s="20" t="s">
        <v>5587</v>
      </c>
      <c r="G89" s="21">
        <v>2577370</v>
      </c>
      <c r="H89" s="21">
        <v>206190</v>
      </c>
      <c r="I89" s="22">
        <f t="shared" si="1"/>
        <v>2783560</v>
      </c>
      <c r="J89" s="79" t="s">
        <v>5570</v>
      </c>
      <c r="K89" s="80">
        <v>10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45765</v>
      </c>
      <c r="D90" s="18" t="s">
        <v>5588</v>
      </c>
      <c r="E90" s="19" t="s">
        <v>13</v>
      </c>
      <c r="F90" s="20" t="s">
        <v>5589</v>
      </c>
      <c r="G90" s="21">
        <v>252000</v>
      </c>
      <c r="H90" s="21">
        <v>20160</v>
      </c>
      <c r="I90" s="22">
        <f t="shared" si="1"/>
        <v>272160</v>
      </c>
      <c r="J90" s="79" t="s">
        <v>5570</v>
      </c>
      <c r="K90" s="80">
        <v>11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45765</v>
      </c>
      <c r="D91" s="18" t="s">
        <v>5590</v>
      </c>
      <c r="E91" s="19" t="s">
        <v>13</v>
      </c>
      <c r="F91" s="20" t="s">
        <v>5591</v>
      </c>
      <c r="G91" s="21">
        <v>1100065</v>
      </c>
      <c r="H91" s="21">
        <v>88005</v>
      </c>
      <c r="I91" s="22">
        <f t="shared" si="1"/>
        <v>1188070</v>
      </c>
      <c r="J91" s="79" t="s">
        <v>5570</v>
      </c>
      <c r="K91" s="80">
        <v>12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45765</v>
      </c>
      <c r="D92" s="18" t="s">
        <v>5592</v>
      </c>
      <c r="E92" s="19" t="s">
        <v>13</v>
      </c>
      <c r="F92" s="20" t="s">
        <v>5593</v>
      </c>
      <c r="G92" s="21">
        <v>601250</v>
      </c>
      <c r="H92" s="21">
        <v>48100</v>
      </c>
      <c r="I92" s="22">
        <f t="shared" si="1"/>
        <v>649350</v>
      </c>
      <c r="J92" s="79" t="s">
        <v>5570</v>
      </c>
      <c r="K92" s="80">
        <v>13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45765</v>
      </c>
      <c r="D93" s="18" t="s">
        <v>5594</v>
      </c>
      <c r="E93" s="19" t="s">
        <v>13</v>
      </c>
      <c r="F93" s="20" t="s">
        <v>3686</v>
      </c>
      <c r="G93" s="21">
        <v>1223920</v>
      </c>
      <c r="H93" s="21">
        <v>97914</v>
      </c>
      <c r="I93" s="22">
        <f t="shared" si="1"/>
        <v>1321834</v>
      </c>
      <c r="J93" s="79" t="s">
        <v>5570</v>
      </c>
      <c r="K93" s="80">
        <v>14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45765</v>
      </c>
      <c r="D94" s="18" t="s">
        <v>5595</v>
      </c>
      <c r="E94" s="19" t="s">
        <v>13</v>
      </c>
      <c r="F94" s="20" t="s">
        <v>5596</v>
      </c>
      <c r="G94" s="21">
        <v>1339272</v>
      </c>
      <c r="H94" s="21">
        <v>107142</v>
      </c>
      <c r="I94" s="22">
        <f t="shared" si="1"/>
        <v>1446414</v>
      </c>
      <c r="J94" s="79" t="s">
        <v>5570</v>
      </c>
      <c r="K94" s="80">
        <v>15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45765</v>
      </c>
      <c r="D95" s="18" t="s">
        <v>5597</v>
      </c>
      <c r="E95" s="19" t="s">
        <v>13</v>
      </c>
      <c r="F95" s="20" t="s">
        <v>5598</v>
      </c>
      <c r="G95" s="21">
        <v>444230</v>
      </c>
      <c r="H95" s="21">
        <v>35538</v>
      </c>
      <c r="I95" s="22">
        <f t="shared" si="1"/>
        <v>479768</v>
      </c>
      <c r="J95" s="79" t="s">
        <v>5570</v>
      </c>
      <c r="K95" s="80">
        <v>16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45765</v>
      </c>
      <c r="D96" s="18" t="s">
        <v>5599</v>
      </c>
      <c r="E96" s="19" t="s">
        <v>13</v>
      </c>
      <c r="F96" s="20" t="s">
        <v>5600</v>
      </c>
      <c r="G96" s="21">
        <v>618065</v>
      </c>
      <c r="H96" s="21">
        <v>49445</v>
      </c>
      <c r="I96" s="22">
        <f t="shared" si="1"/>
        <v>667510</v>
      </c>
      <c r="J96" s="79" t="s">
        <v>5570</v>
      </c>
      <c r="K96" s="80">
        <v>17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45765</v>
      </c>
      <c r="D97" s="18" t="s">
        <v>5601</v>
      </c>
      <c r="E97" s="19" t="s">
        <v>13</v>
      </c>
      <c r="F97" s="20" t="s">
        <v>5602</v>
      </c>
      <c r="G97" s="21">
        <v>5396275</v>
      </c>
      <c r="H97" s="21">
        <v>431702</v>
      </c>
      <c r="I97" s="22">
        <f t="shared" si="1"/>
        <v>5827977</v>
      </c>
      <c r="J97" s="79" t="s">
        <v>5570</v>
      </c>
      <c r="K97" s="80">
        <v>18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45765</v>
      </c>
      <c r="D98" s="18" t="s">
        <v>5603</v>
      </c>
      <c r="E98" s="19" t="s">
        <v>13</v>
      </c>
      <c r="F98" s="20" t="s">
        <v>5604</v>
      </c>
      <c r="G98" s="21">
        <v>1512220</v>
      </c>
      <c r="H98" s="21">
        <v>120978</v>
      </c>
      <c r="I98" s="22">
        <f t="shared" si="1"/>
        <v>1633198</v>
      </c>
      <c r="J98" s="79" t="s">
        <v>5570</v>
      </c>
      <c r="K98" s="80" t="s">
        <v>5605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45765</v>
      </c>
      <c r="D99" s="18" t="s">
        <v>5606</v>
      </c>
      <c r="E99" s="19" t="s">
        <v>13</v>
      </c>
      <c r="F99" s="20" t="s">
        <v>5607</v>
      </c>
      <c r="G99" s="21">
        <v>1691882</v>
      </c>
      <c r="H99" s="21">
        <v>135351</v>
      </c>
      <c r="I99" s="22">
        <f t="shared" si="1"/>
        <v>1827233</v>
      </c>
      <c r="J99" s="79" t="s">
        <v>5570</v>
      </c>
      <c r="K99" s="80">
        <v>21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45765</v>
      </c>
      <c r="D100" s="18" t="s">
        <v>5608</v>
      </c>
      <c r="E100" s="19" t="s">
        <v>13</v>
      </c>
      <c r="F100" s="20" t="s">
        <v>5609</v>
      </c>
      <c r="G100" s="21">
        <v>370839</v>
      </c>
      <c r="H100" s="21">
        <v>29667</v>
      </c>
      <c r="I100" s="22">
        <f t="shared" si="1"/>
        <v>400506</v>
      </c>
      <c r="J100" s="79" t="s">
        <v>5570</v>
      </c>
      <c r="K100" s="80">
        <v>22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45765</v>
      </c>
      <c r="D101" s="18" t="s">
        <v>5610</v>
      </c>
      <c r="E101" s="19" t="s">
        <v>13</v>
      </c>
      <c r="F101" s="20" t="s">
        <v>5611</v>
      </c>
      <c r="G101" s="21">
        <v>1339272</v>
      </c>
      <c r="H101" s="21">
        <v>107142</v>
      </c>
      <c r="I101" s="22">
        <f t="shared" si="1"/>
        <v>1446414</v>
      </c>
      <c r="J101" s="79" t="s">
        <v>5570</v>
      </c>
      <c r="K101" s="80">
        <v>23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45765</v>
      </c>
      <c r="D102" s="18" t="s">
        <v>5612</v>
      </c>
      <c r="E102" s="19" t="s">
        <v>13</v>
      </c>
      <c r="F102" s="20" t="s">
        <v>5613</v>
      </c>
      <c r="G102" s="21">
        <v>3577493</v>
      </c>
      <c r="H102" s="21">
        <v>286199</v>
      </c>
      <c r="I102" s="22">
        <f t="shared" si="1"/>
        <v>3863692</v>
      </c>
      <c r="J102" s="79" t="s">
        <v>5570</v>
      </c>
      <c r="K102" s="80">
        <v>24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45765</v>
      </c>
      <c r="D103" s="18" t="s">
        <v>5614</v>
      </c>
      <c r="E103" s="19" t="s">
        <v>13</v>
      </c>
      <c r="F103" s="20" t="s">
        <v>5615</v>
      </c>
      <c r="G103" s="21">
        <v>444230</v>
      </c>
      <c r="H103" s="21">
        <v>35538</v>
      </c>
      <c r="I103" s="22">
        <f t="shared" si="1"/>
        <v>479768</v>
      </c>
      <c r="J103" s="79" t="s">
        <v>5570</v>
      </c>
      <c r="K103" s="80">
        <v>25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45765</v>
      </c>
      <c r="D104" s="18" t="s">
        <v>5616</v>
      </c>
      <c r="E104" s="19" t="s">
        <v>13</v>
      </c>
      <c r="F104" s="20" t="s">
        <v>5617</v>
      </c>
      <c r="G104" s="21">
        <v>2492275</v>
      </c>
      <c r="H104" s="21">
        <v>199382</v>
      </c>
      <c r="I104" s="22">
        <f t="shared" si="1"/>
        <v>2691657</v>
      </c>
      <c r="J104" s="79" t="s">
        <v>5570</v>
      </c>
      <c r="K104" s="80">
        <v>26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45765</v>
      </c>
      <c r="D105" s="18" t="s">
        <v>5618</v>
      </c>
      <c r="E105" s="19" t="s">
        <v>13</v>
      </c>
      <c r="F105" s="20" t="s">
        <v>5619</v>
      </c>
      <c r="G105" s="21">
        <v>558030</v>
      </c>
      <c r="H105" s="21">
        <v>44642</v>
      </c>
      <c r="I105" s="22">
        <f t="shared" si="1"/>
        <v>602672</v>
      </c>
      <c r="J105" s="79" t="s">
        <v>5570</v>
      </c>
      <c r="K105" s="80">
        <v>27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45765</v>
      </c>
      <c r="D106" s="18" t="s">
        <v>5620</v>
      </c>
      <c r="E106" s="19" t="s">
        <v>13</v>
      </c>
      <c r="F106" s="20" t="s">
        <v>5621</v>
      </c>
      <c r="G106" s="21">
        <v>250910</v>
      </c>
      <c r="H106" s="21">
        <v>20073</v>
      </c>
      <c r="I106" s="22">
        <f t="shared" si="1"/>
        <v>270983</v>
      </c>
      <c r="J106" s="79" t="s">
        <v>5570</v>
      </c>
      <c r="K106" s="80">
        <v>28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45765</v>
      </c>
      <c r="D107" s="18" t="s">
        <v>5622</v>
      </c>
      <c r="E107" s="19" t="s">
        <v>13</v>
      </c>
      <c r="F107" s="20" t="s">
        <v>5623</v>
      </c>
      <c r="G107" s="21">
        <v>2434155</v>
      </c>
      <c r="H107" s="21">
        <v>194732</v>
      </c>
      <c r="I107" s="22">
        <f t="shared" si="1"/>
        <v>2628887</v>
      </c>
      <c r="J107" s="79" t="s">
        <v>5570</v>
      </c>
      <c r="K107" s="80">
        <v>29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45765</v>
      </c>
      <c r="D108" s="18" t="s">
        <v>5624</v>
      </c>
      <c r="E108" s="19" t="s">
        <v>13</v>
      </c>
      <c r="F108" s="20" t="s">
        <v>5625</v>
      </c>
      <c r="G108" s="21">
        <v>1907574</v>
      </c>
      <c r="H108" s="21">
        <v>152606</v>
      </c>
      <c r="I108" s="22">
        <f t="shared" si="1"/>
        <v>2060180</v>
      </c>
      <c r="J108" s="79" t="s">
        <v>5570</v>
      </c>
      <c r="K108" s="80">
        <v>30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45765</v>
      </c>
      <c r="D109" s="18" t="s">
        <v>5626</v>
      </c>
      <c r="E109" s="19" t="s">
        <v>13</v>
      </c>
      <c r="F109" s="20" t="s">
        <v>5627</v>
      </c>
      <c r="G109" s="21">
        <v>1404304</v>
      </c>
      <c r="H109" s="21">
        <v>112344</v>
      </c>
      <c r="I109" s="22">
        <f t="shared" si="1"/>
        <v>1516648</v>
      </c>
      <c r="J109" s="79" t="s">
        <v>5570</v>
      </c>
      <c r="K109" s="80">
        <v>31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45765</v>
      </c>
      <c r="D110" s="18" t="s">
        <v>5628</v>
      </c>
      <c r="E110" s="19" t="s">
        <v>13</v>
      </c>
      <c r="F110" s="20" t="s">
        <v>3680</v>
      </c>
      <c r="G110" s="21">
        <v>223212</v>
      </c>
      <c r="H110" s="21">
        <v>17857</v>
      </c>
      <c r="I110" s="22">
        <f t="shared" si="1"/>
        <v>241069</v>
      </c>
      <c r="J110" s="79" t="s">
        <v>5570</v>
      </c>
      <c r="K110" s="80">
        <v>32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45765</v>
      </c>
      <c r="D111" s="18" t="s">
        <v>5629</v>
      </c>
      <c r="E111" s="19" t="s">
        <v>13</v>
      </c>
      <c r="F111" s="20" t="s">
        <v>5630</v>
      </c>
      <c r="G111" s="21">
        <v>1693695</v>
      </c>
      <c r="H111" s="21">
        <v>135496</v>
      </c>
      <c r="I111" s="22">
        <f t="shared" si="1"/>
        <v>1829191</v>
      </c>
      <c r="J111" s="79" t="s">
        <v>5570</v>
      </c>
      <c r="K111" s="80">
        <v>33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45765</v>
      </c>
      <c r="D112" s="18" t="s">
        <v>5631</v>
      </c>
      <c r="E112" s="19" t="s">
        <v>13</v>
      </c>
      <c r="F112" s="20" t="s">
        <v>5632</v>
      </c>
      <c r="G112" s="21">
        <v>1339272</v>
      </c>
      <c r="H112" s="21">
        <v>107142</v>
      </c>
      <c r="I112" s="22">
        <f t="shared" si="1"/>
        <v>1446414</v>
      </c>
      <c r="J112" s="79" t="s">
        <v>5570</v>
      </c>
      <c r="K112" s="80">
        <v>34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45765</v>
      </c>
      <c r="D113" s="18" t="s">
        <v>5633</v>
      </c>
      <c r="E113" s="19" t="s">
        <v>13</v>
      </c>
      <c r="F113" s="20" t="s">
        <v>5634</v>
      </c>
      <c r="G113" s="21">
        <v>1101465</v>
      </c>
      <c r="H113" s="21">
        <v>88117</v>
      </c>
      <c r="I113" s="22">
        <f t="shared" si="1"/>
        <v>1189582</v>
      </c>
      <c r="J113" s="79" t="s">
        <v>5570</v>
      </c>
      <c r="K113" s="80">
        <v>35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45765</v>
      </c>
      <c r="D114" s="18" t="s">
        <v>5635</v>
      </c>
      <c r="E114" s="19" t="s">
        <v>13</v>
      </c>
      <c r="F114" s="20" t="s">
        <v>5636</v>
      </c>
      <c r="G114" s="21">
        <v>266538</v>
      </c>
      <c r="H114" s="21">
        <v>21323</v>
      </c>
      <c r="I114" s="22">
        <f t="shared" si="1"/>
        <v>287861</v>
      </c>
      <c r="J114" s="79" t="s">
        <v>5570</v>
      </c>
      <c r="K114" s="80">
        <v>36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45765</v>
      </c>
      <c r="D115" s="18" t="s">
        <v>5637</v>
      </c>
      <c r="E115" s="19" t="s">
        <v>13</v>
      </c>
      <c r="F115" s="20" t="s">
        <v>5638</v>
      </c>
      <c r="G115" s="21">
        <v>1106934</v>
      </c>
      <c r="H115" s="21">
        <v>88555</v>
      </c>
      <c r="I115" s="22">
        <f t="shared" si="1"/>
        <v>1195489</v>
      </c>
      <c r="J115" s="79" t="s">
        <v>5570</v>
      </c>
      <c r="K115" s="80">
        <v>37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45765</v>
      </c>
      <c r="D116" s="18" t="s">
        <v>5639</v>
      </c>
      <c r="E116" s="19" t="s">
        <v>13</v>
      </c>
      <c r="F116" s="20" t="s">
        <v>5640</v>
      </c>
      <c r="G116" s="21">
        <v>301092</v>
      </c>
      <c r="H116" s="21">
        <v>24087</v>
      </c>
      <c r="I116" s="22">
        <f t="shared" si="1"/>
        <v>325179</v>
      </c>
      <c r="J116" s="79" t="s">
        <v>5570</v>
      </c>
      <c r="K116" s="80">
        <v>38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45765</v>
      </c>
      <c r="D117" s="18" t="s">
        <v>5641</v>
      </c>
      <c r="E117" s="19" t="s">
        <v>13</v>
      </c>
      <c r="F117" s="20" t="s">
        <v>5642</v>
      </c>
      <c r="G117" s="21">
        <v>444230</v>
      </c>
      <c r="H117" s="21">
        <v>35538</v>
      </c>
      <c r="I117" s="22">
        <f t="shared" si="1"/>
        <v>479768</v>
      </c>
      <c r="J117" s="79" t="s">
        <v>5570</v>
      </c>
      <c r="K117" s="80">
        <v>39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45765</v>
      </c>
      <c r="D118" s="18" t="s">
        <v>5643</v>
      </c>
      <c r="E118" s="19" t="s">
        <v>13</v>
      </c>
      <c r="F118" s="20" t="s">
        <v>5644</v>
      </c>
      <c r="G118" s="21">
        <v>499500</v>
      </c>
      <c r="H118" s="21">
        <v>39960</v>
      </c>
      <c r="I118" s="22">
        <f t="shared" si="1"/>
        <v>539460</v>
      </c>
      <c r="J118" s="79" t="s">
        <v>5570</v>
      </c>
      <c r="K118" s="80">
        <v>40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45765</v>
      </c>
      <c r="D119" s="18" t="s">
        <v>5645</v>
      </c>
      <c r="E119" s="19" t="s">
        <v>13</v>
      </c>
      <c r="F119" s="20" t="s">
        <v>5646</v>
      </c>
      <c r="G119" s="21">
        <v>4348400</v>
      </c>
      <c r="H119" s="21">
        <v>347872</v>
      </c>
      <c r="I119" s="22">
        <f t="shared" si="1"/>
        <v>4696272</v>
      </c>
      <c r="J119" s="79" t="s">
        <v>5570</v>
      </c>
      <c r="K119" s="80">
        <v>41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45765</v>
      </c>
      <c r="D120" s="18" t="s">
        <v>5647</v>
      </c>
      <c r="E120" s="19" t="s">
        <v>13</v>
      </c>
      <c r="F120" s="20" t="s">
        <v>5648</v>
      </c>
      <c r="G120" s="21">
        <v>1644969</v>
      </c>
      <c r="H120" s="21">
        <v>131598</v>
      </c>
      <c r="I120" s="22">
        <f t="shared" si="1"/>
        <v>1776567</v>
      </c>
      <c r="J120" s="79" t="s">
        <v>5570</v>
      </c>
      <c r="K120" s="80">
        <v>42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45765</v>
      </c>
      <c r="D121" s="18" t="s">
        <v>5649</v>
      </c>
      <c r="E121" s="19" t="s">
        <v>13</v>
      </c>
      <c r="F121" s="20" t="s">
        <v>5650</v>
      </c>
      <c r="G121" s="21">
        <v>1477735</v>
      </c>
      <c r="H121" s="21">
        <v>118219</v>
      </c>
      <c r="I121" s="22">
        <f t="shared" si="1"/>
        <v>1595954</v>
      </c>
      <c r="J121" s="79" t="s">
        <v>5570</v>
      </c>
      <c r="K121" s="80">
        <v>43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45765</v>
      </c>
      <c r="D122" s="18" t="s">
        <v>5651</v>
      </c>
      <c r="E122" s="19" t="s">
        <v>13</v>
      </c>
      <c r="F122" s="20" t="s">
        <v>5652</v>
      </c>
      <c r="G122" s="21">
        <v>734310</v>
      </c>
      <c r="H122" s="21">
        <v>58745</v>
      </c>
      <c r="I122" s="22">
        <f t="shared" si="1"/>
        <v>793055</v>
      </c>
      <c r="J122" s="79" t="s">
        <v>5570</v>
      </c>
      <c r="K122" s="80">
        <v>44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45765</v>
      </c>
      <c r="D123" s="18" t="s">
        <v>5653</v>
      </c>
      <c r="E123" s="19" t="s">
        <v>13</v>
      </c>
      <c r="F123" s="20" t="s">
        <v>5654</v>
      </c>
      <c r="G123" s="21">
        <v>669636</v>
      </c>
      <c r="H123" s="21">
        <v>53571</v>
      </c>
      <c r="I123" s="22">
        <f t="shared" si="1"/>
        <v>723207</v>
      </c>
      <c r="J123" s="79" t="s">
        <v>5570</v>
      </c>
      <c r="K123" s="80">
        <v>45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45765</v>
      </c>
      <c r="D124" s="18" t="s">
        <v>5655</v>
      </c>
      <c r="E124" s="19" t="s">
        <v>13</v>
      </c>
      <c r="F124" s="20" t="s">
        <v>5656</v>
      </c>
      <c r="G124" s="21">
        <v>1216310</v>
      </c>
      <c r="H124" s="21">
        <v>97305</v>
      </c>
      <c r="I124" s="22">
        <f t="shared" si="1"/>
        <v>1313615</v>
      </c>
      <c r="J124" s="79" t="s">
        <v>5570</v>
      </c>
      <c r="K124" s="80">
        <v>46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45765</v>
      </c>
      <c r="D125" s="18" t="s">
        <v>5657</v>
      </c>
      <c r="E125" s="19" t="s">
        <v>13</v>
      </c>
      <c r="F125" s="20" t="s">
        <v>5658</v>
      </c>
      <c r="G125" s="21">
        <v>4437680</v>
      </c>
      <c r="H125" s="21">
        <v>355014</v>
      </c>
      <c r="I125" s="22">
        <f t="shared" si="1"/>
        <v>4792694</v>
      </c>
      <c r="J125" s="79" t="s">
        <v>5570</v>
      </c>
      <c r="K125" s="80">
        <v>47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45765</v>
      </c>
      <c r="D126" s="18" t="s">
        <v>5659</v>
      </c>
      <c r="E126" s="19" t="s">
        <v>13</v>
      </c>
      <c r="F126" s="20" t="s">
        <v>5660</v>
      </c>
      <c r="G126" s="21">
        <v>1460706</v>
      </c>
      <c r="H126" s="21">
        <v>116856</v>
      </c>
      <c r="I126" s="22">
        <f t="shared" si="1"/>
        <v>1577562</v>
      </c>
      <c r="J126" s="79" t="s">
        <v>5570</v>
      </c>
      <c r="K126" s="80">
        <v>48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45765</v>
      </c>
      <c r="D127" s="18" t="s">
        <v>5661</v>
      </c>
      <c r="E127" s="19" t="s">
        <v>13</v>
      </c>
      <c r="F127" s="20" t="s">
        <v>5662</v>
      </c>
      <c r="G127" s="21">
        <v>2363945</v>
      </c>
      <c r="H127" s="21">
        <v>189116</v>
      </c>
      <c r="I127" s="22">
        <f t="shared" si="1"/>
        <v>2553061</v>
      </c>
      <c r="J127" s="79" t="s">
        <v>5570</v>
      </c>
      <c r="K127" s="80">
        <v>49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45765</v>
      </c>
      <c r="D128" s="18" t="s">
        <v>5663</v>
      </c>
      <c r="E128" s="19" t="s">
        <v>13</v>
      </c>
      <c r="F128" s="20" t="s">
        <v>5664</v>
      </c>
      <c r="G128" s="21">
        <v>888460</v>
      </c>
      <c r="H128" s="21">
        <v>71077</v>
      </c>
      <c r="I128" s="22">
        <f t="shared" si="1"/>
        <v>959537</v>
      </c>
      <c r="J128" s="79" t="s">
        <v>5570</v>
      </c>
      <c r="K128" s="80">
        <v>50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45765</v>
      </c>
      <c r="D129" s="18" t="s">
        <v>5665</v>
      </c>
      <c r="E129" s="19" t="s">
        <v>13</v>
      </c>
      <c r="F129" s="20" t="s">
        <v>5666</v>
      </c>
      <c r="G129" s="21">
        <v>6914925</v>
      </c>
      <c r="H129" s="21">
        <v>553194</v>
      </c>
      <c r="I129" s="22">
        <f t="shared" si="1"/>
        <v>7468119</v>
      </c>
      <c r="J129" s="79" t="s">
        <v>5570</v>
      </c>
      <c r="K129" s="80">
        <v>51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45765</v>
      </c>
      <c r="D130" s="18" t="s">
        <v>5667</v>
      </c>
      <c r="E130" s="19" t="s">
        <v>13</v>
      </c>
      <c r="F130" s="20" t="s">
        <v>5668</v>
      </c>
      <c r="G130" s="21">
        <v>3568855</v>
      </c>
      <c r="H130" s="21">
        <v>285508</v>
      </c>
      <c r="I130" s="22">
        <f t="shared" si="1"/>
        <v>3854363</v>
      </c>
      <c r="J130" s="79" t="s">
        <v>5570</v>
      </c>
      <c r="K130" s="80">
        <v>52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45765</v>
      </c>
      <c r="D131" s="18" t="s">
        <v>5669</v>
      </c>
      <c r="E131" s="19" t="s">
        <v>13</v>
      </c>
      <c r="F131" s="20" t="s">
        <v>5670</v>
      </c>
      <c r="G131" s="21">
        <v>2603180</v>
      </c>
      <c r="H131" s="21">
        <v>208254</v>
      </c>
      <c r="I131" s="22">
        <f t="shared" si="1"/>
        <v>2811434</v>
      </c>
      <c r="J131" s="79" t="s">
        <v>5570</v>
      </c>
      <c r="K131" s="80">
        <v>53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45765</v>
      </c>
      <c r="D132" s="18" t="s">
        <v>5671</v>
      </c>
      <c r="E132" s="19" t="s">
        <v>13</v>
      </c>
      <c r="F132" s="20" t="s">
        <v>5672</v>
      </c>
      <c r="G132" s="21">
        <v>5298038</v>
      </c>
      <c r="H132" s="21">
        <v>423843</v>
      </c>
      <c r="I132" s="22">
        <f t="shared" si="1"/>
        <v>5721881</v>
      </c>
      <c r="J132" s="79" t="s">
        <v>5570</v>
      </c>
      <c r="K132" s="80">
        <v>54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45765</v>
      </c>
      <c r="D133" s="18" t="s">
        <v>5673</v>
      </c>
      <c r="E133" s="19" t="s">
        <v>13</v>
      </c>
      <c r="F133" s="20" t="s">
        <v>5674</v>
      </c>
      <c r="G133" s="21">
        <v>1617912</v>
      </c>
      <c r="H133" s="21">
        <v>129433</v>
      </c>
      <c r="I133" s="22">
        <f t="shared" si="1"/>
        <v>1747345</v>
      </c>
      <c r="J133" s="79" t="s">
        <v>5570</v>
      </c>
      <c r="K133" s="80">
        <v>55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45765</v>
      </c>
      <c r="D134" s="18" t="s">
        <v>5675</v>
      </c>
      <c r="E134" s="19" t="s">
        <v>13</v>
      </c>
      <c r="F134" s="20" t="s">
        <v>5676</v>
      </c>
      <c r="G134" s="21">
        <v>3636310</v>
      </c>
      <c r="H134" s="21">
        <v>290905</v>
      </c>
      <c r="I134" s="22">
        <f t="shared" si="1"/>
        <v>3927215</v>
      </c>
      <c r="J134" s="79" t="s">
        <v>5570</v>
      </c>
      <c r="K134" s="80">
        <v>56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45765</v>
      </c>
      <c r="D135" s="18" t="s">
        <v>5677</v>
      </c>
      <c r="E135" s="19" t="s">
        <v>13</v>
      </c>
      <c r="F135" s="20" t="s">
        <v>5678</v>
      </c>
      <c r="G135" s="21">
        <v>2023910</v>
      </c>
      <c r="H135" s="21">
        <v>161913</v>
      </c>
      <c r="I135" s="22">
        <f t="shared" ref="I135:I198" si="2">G135+H135</f>
        <v>2185823</v>
      </c>
      <c r="J135" s="79" t="s">
        <v>5570</v>
      </c>
      <c r="K135" s="80">
        <v>57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45765</v>
      </c>
      <c r="D136" s="18" t="s">
        <v>5679</v>
      </c>
      <c r="E136" s="19" t="s">
        <v>13</v>
      </c>
      <c r="F136" s="20" t="s">
        <v>5680</v>
      </c>
      <c r="G136" s="21">
        <v>2966315</v>
      </c>
      <c r="H136" s="21">
        <v>237305</v>
      </c>
      <c r="I136" s="22">
        <f t="shared" si="2"/>
        <v>3203620</v>
      </c>
      <c r="J136" s="79" t="s">
        <v>5570</v>
      </c>
      <c r="K136" s="80">
        <v>58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45765</v>
      </c>
      <c r="D137" s="18" t="s">
        <v>5681</v>
      </c>
      <c r="E137" s="19" t="s">
        <v>13</v>
      </c>
      <c r="F137" s="20" t="s">
        <v>5682</v>
      </c>
      <c r="G137" s="21">
        <v>2474930</v>
      </c>
      <c r="H137" s="21">
        <v>197994</v>
      </c>
      <c r="I137" s="22">
        <f t="shared" si="2"/>
        <v>2672924</v>
      </c>
      <c r="J137" s="79" t="s">
        <v>5570</v>
      </c>
      <c r="K137" s="80">
        <v>59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45765</v>
      </c>
      <c r="D138" s="18" t="s">
        <v>5683</v>
      </c>
      <c r="E138" s="19" t="s">
        <v>13</v>
      </c>
      <c r="F138" s="20" t="s">
        <v>5684</v>
      </c>
      <c r="G138" s="21">
        <v>2897355</v>
      </c>
      <c r="H138" s="21">
        <v>231788</v>
      </c>
      <c r="I138" s="22">
        <f t="shared" si="2"/>
        <v>3129143</v>
      </c>
      <c r="J138" s="79" t="s">
        <v>5570</v>
      </c>
      <c r="K138" s="80">
        <v>60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45765</v>
      </c>
      <c r="D139" s="18" t="s">
        <v>5685</v>
      </c>
      <c r="E139" s="19" t="s">
        <v>13</v>
      </c>
      <c r="F139" s="20" t="s">
        <v>5686</v>
      </c>
      <c r="G139" s="21">
        <v>2997335</v>
      </c>
      <c r="H139" s="21">
        <v>239787</v>
      </c>
      <c r="I139" s="22">
        <f t="shared" si="2"/>
        <v>3237122</v>
      </c>
      <c r="J139" s="79" t="s">
        <v>5570</v>
      </c>
      <c r="K139" s="80">
        <v>61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45765</v>
      </c>
      <c r="D140" s="18" t="s">
        <v>5687</v>
      </c>
      <c r="E140" s="19" t="s">
        <v>13</v>
      </c>
      <c r="F140" s="20" t="s">
        <v>5688</v>
      </c>
      <c r="G140" s="21">
        <v>3141810</v>
      </c>
      <c r="H140" s="21">
        <v>251345</v>
      </c>
      <c r="I140" s="22">
        <f t="shared" si="2"/>
        <v>3393155</v>
      </c>
      <c r="J140" s="79" t="s">
        <v>5570</v>
      </c>
      <c r="K140" s="80">
        <v>62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45765</v>
      </c>
      <c r="D141" s="18" t="s">
        <v>5689</v>
      </c>
      <c r="E141" s="19" t="s">
        <v>13</v>
      </c>
      <c r="F141" s="20" t="s">
        <v>5690</v>
      </c>
      <c r="G141" s="21">
        <v>4134000</v>
      </c>
      <c r="H141" s="21">
        <v>330720</v>
      </c>
      <c r="I141" s="22">
        <f t="shared" si="2"/>
        <v>4464720</v>
      </c>
      <c r="J141" s="79" t="s">
        <v>5570</v>
      </c>
      <c r="K141" s="80">
        <v>63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45765</v>
      </c>
      <c r="D142" s="18" t="s">
        <v>5691</v>
      </c>
      <c r="E142" s="19" t="s">
        <v>13</v>
      </c>
      <c r="F142" s="20" t="s">
        <v>5692</v>
      </c>
      <c r="G142" s="21">
        <v>16553328</v>
      </c>
      <c r="H142" s="21">
        <v>1324266</v>
      </c>
      <c r="I142" s="22">
        <f t="shared" si="2"/>
        <v>17877594</v>
      </c>
      <c r="J142" s="79" t="s">
        <v>5693</v>
      </c>
      <c r="K142" s="80" t="s">
        <v>5694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45765</v>
      </c>
      <c r="D143" s="18" t="s">
        <v>5695</v>
      </c>
      <c r="E143" s="19" t="s">
        <v>13</v>
      </c>
      <c r="F143" s="20" t="s">
        <v>5696</v>
      </c>
      <c r="G143" s="21">
        <v>848316</v>
      </c>
      <c r="H143" s="21">
        <v>67865</v>
      </c>
      <c r="I143" s="22">
        <f t="shared" si="2"/>
        <v>916181</v>
      </c>
      <c r="J143" s="79" t="s">
        <v>5693</v>
      </c>
      <c r="K143" s="80">
        <v>2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45765</v>
      </c>
      <c r="D144" s="18" t="s">
        <v>5697</v>
      </c>
      <c r="E144" s="19" t="s">
        <v>13</v>
      </c>
      <c r="F144" s="20" t="s">
        <v>5698</v>
      </c>
      <c r="G144" s="21">
        <v>732910</v>
      </c>
      <c r="H144" s="21">
        <v>58633</v>
      </c>
      <c r="I144" s="22">
        <f t="shared" si="2"/>
        <v>791543</v>
      </c>
      <c r="J144" s="79" t="s">
        <v>5693</v>
      </c>
      <c r="K144" s="80">
        <v>2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45765</v>
      </c>
      <c r="D145" s="18" t="s">
        <v>5699</v>
      </c>
      <c r="E145" s="19" t="s">
        <v>13</v>
      </c>
      <c r="F145" s="20" t="s">
        <v>5700</v>
      </c>
      <c r="G145" s="21">
        <v>2010700</v>
      </c>
      <c r="H145" s="21">
        <v>160856</v>
      </c>
      <c r="I145" s="22">
        <f t="shared" si="2"/>
        <v>2171556</v>
      </c>
      <c r="J145" s="79" t="s">
        <v>5693</v>
      </c>
      <c r="K145" s="80">
        <v>2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45765</v>
      </c>
      <c r="D146" s="18" t="s">
        <v>5701</v>
      </c>
      <c r="E146" s="19" t="s">
        <v>13</v>
      </c>
      <c r="F146" s="20" t="s">
        <v>5702</v>
      </c>
      <c r="G146" s="21">
        <v>1003640</v>
      </c>
      <c r="H146" s="21">
        <v>80291</v>
      </c>
      <c r="I146" s="22">
        <f t="shared" si="2"/>
        <v>1083931</v>
      </c>
      <c r="J146" s="79" t="s">
        <v>5693</v>
      </c>
      <c r="K146" s="80">
        <v>2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45765</v>
      </c>
      <c r="D147" s="18" t="s">
        <v>5703</v>
      </c>
      <c r="E147" s="19" t="s">
        <v>13</v>
      </c>
      <c r="F147" s="20" t="s">
        <v>5704</v>
      </c>
      <c r="G147" s="21">
        <v>1848985</v>
      </c>
      <c r="H147" s="21">
        <v>147919</v>
      </c>
      <c r="I147" s="22">
        <f t="shared" si="2"/>
        <v>1996904</v>
      </c>
      <c r="J147" s="79" t="s">
        <v>5693</v>
      </c>
      <c r="K147" s="80">
        <v>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45765</v>
      </c>
      <c r="D148" s="18" t="s">
        <v>5705</v>
      </c>
      <c r="E148" s="19" t="s">
        <v>13</v>
      </c>
      <c r="F148" s="20" t="s">
        <v>5706</v>
      </c>
      <c r="G148" s="21">
        <v>1742508</v>
      </c>
      <c r="H148" s="21">
        <v>139401</v>
      </c>
      <c r="I148" s="22">
        <f t="shared" si="2"/>
        <v>1881909</v>
      </c>
      <c r="J148" s="79" t="s">
        <v>5693</v>
      </c>
      <c r="K148" s="80">
        <v>2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45765</v>
      </c>
      <c r="D149" s="18" t="s">
        <v>5707</v>
      </c>
      <c r="E149" s="19" t="s">
        <v>13</v>
      </c>
      <c r="F149" s="20" t="s">
        <v>5708</v>
      </c>
      <c r="G149" s="21">
        <v>734310</v>
      </c>
      <c r="H149" s="21">
        <v>58745</v>
      </c>
      <c r="I149" s="22">
        <f t="shared" si="2"/>
        <v>793055</v>
      </c>
      <c r="J149" s="79" t="s">
        <v>5693</v>
      </c>
      <c r="K149" s="80">
        <v>2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45765</v>
      </c>
      <c r="D150" s="18" t="s">
        <v>5709</v>
      </c>
      <c r="E150" s="19" t="s">
        <v>13</v>
      </c>
      <c r="F150" s="20" t="s">
        <v>5710</v>
      </c>
      <c r="G150" s="21">
        <v>717476</v>
      </c>
      <c r="H150" s="21">
        <v>57398</v>
      </c>
      <c r="I150" s="22">
        <f t="shared" si="2"/>
        <v>774874</v>
      </c>
      <c r="J150" s="79" t="s">
        <v>5693</v>
      </c>
      <c r="K150" s="80">
        <v>2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45765</v>
      </c>
      <c r="D151" s="18" t="s">
        <v>5711</v>
      </c>
      <c r="E151" s="19" t="s">
        <v>13</v>
      </c>
      <c r="F151" s="20" t="s">
        <v>5712</v>
      </c>
      <c r="G151" s="21">
        <v>814455</v>
      </c>
      <c r="H151" s="21">
        <v>65156</v>
      </c>
      <c r="I151" s="22">
        <f t="shared" si="2"/>
        <v>879611</v>
      </c>
      <c r="J151" s="79" t="s">
        <v>5693</v>
      </c>
      <c r="K151" s="80">
        <v>2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45765</v>
      </c>
      <c r="D152" s="18" t="s">
        <v>5713</v>
      </c>
      <c r="E152" s="19" t="s">
        <v>13</v>
      </c>
      <c r="F152" s="20" t="s">
        <v>5714</v>
      </c>
      <c r="G152" s="21">
        <v>777406</v>
      </c>
      <c r="H152" s="21">
        <v>62192</v>
      </c>
      <c r="I152" s="22">
        <f t="shared" si="2"/>
        <v>839598</v>
      </c>
      <c r="J152" s="79" t="s">
        <v>5693</v>
      </c>
      <c r="K152" s="80">
        <v>2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45765</v>
      </c>
      <c r="D153" s="18" t="s">
        <v>5715</v>
      </c>
      <c r="E153" s="19" t="s">
        <v>13</v>
      </c>
      <c r="F153" s="20" t="s">
        <v>5716</v>
      </c>
      <c r="G153" s="21">
        <v>845408</v>
      </c>
      <c r="H153" s="21">
        <v>67633</v>
      </c>
      <c r="I153" s="22">
        <f t="shared" si="2"/>
        <v>913041</v>
      </c>
      <c r="J153" s="79" t="s">
        <v>5693</v>
      </c>
      <c r="K153" s="80">
        <v>2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45765</v>
      </c>
      <c r="D154" s="18" t="s">
        <v>5717</v>
      </c>
      <c r="E154" s="19" t="s">
        <v>13</v>
      </c>
      <c r="F154" s="20" t="s">
        <v>5718</v>
      </c>
      <c r="G154" s="21">
        <v>737956</v>
      </c>
      <c r="H154" s="21">
        <v>59036</v>
      </c>
      <c r="I154" s="22">
        <f t="shared" si="2"/>
        <v>796992</v>
      </c>
      <c r="J154" s="79" t="s">
        <v>5693</v>
      </c>
      <c r="K154" s="80">
        <v>2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45765</v>
      </c>
      <c r="D155" s="18" t="s">
        <v>5719</v>
      </c>
      <c r="E155" s="19" t="s">
        <v>13</v>
      </c>
      <c r="F155" s="20" t="s">
        <v>5720</v>
      </c>
      <c r="G155" s="21">
        <v>725618</v>
      </c>
      <c r="H155" s="21">
        <v>58049</v>
      </c>
      <c r="I155" s="22">
        <f t="shared" si="2"/>
        <v>783667</v>
      </c>
      <c r="J155" s="79" t="s">
        <v>5693</v>
      </c>
      <c r="K155" s="80">
        <v>2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45765</v>
      </c>
      <c r="D156" s="18" t="s">
        <v>5721</v>
      </c>
      <c r="E156" s="19" t="s">
        <v>13</v>
      </c>
      <c r="F156" s="20" t="s">
        <v>5722</v>
      </c>
      <c r="G156" s="21">
        <v>743278</v>
      </c>
      <c r="H156" s="21">
        <v>59462</v>
      </c>
      <c r="I156" s="22">
        <f t="shared" si="2"/>
        <v>802740</v>
      </c>
      <c r="J156" s="79" t="s">
        <v>5693</v>
      </c>
      <c r="K156" s="80">
        <v>2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45765</v>
      </c>
      <c r="D157" s="18" t="s">
        <v>5723</v>
      </c>
      <c r="E157" s="19" t="s">
        <v>13</v>
      </c>
      <c r="F157" s="20" t="s">
        <v>5724</v>
      </c>
      <c r="G157" s="21">
        <v>928700</v>
      </c>
      <c r="H157" s="21">
        <v>74296</v>
      </c>
      <c r="I157" s="22">
        <f t="shared" si="2"/>
        <v>1002996</v>
      </c>
      <c r="J157" s="79" t="s">
        <v>5693</v>
      </c>
      <c r="K157" s="80">
        <v>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45765</v>
      </c>
      <c r="D158" s="18" t="s">
        <v>5725</v>
      </c>
      <c r="E158" s="19" t="s">
        <v>13</v>
      </c>
      <c r="F158" s="20" t="s">
        <v>5726</v>
      </c>
      <c r="G158" s="21">
        <v>725808</v>
      </c>
      <c r="H158" s="21">
        <v>58065</v>
      </c>
      <c r="I158" s="22">
        <f t="shared" si="2"/>
        <v>783873</v>
      </c>
      <c r="J158" s="79" t="s">
        <v>5693</v>
      </c>
      <c r="K158" s="80">
        <v>2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45765</v>
      </c>
      <c r="D159" s="18" t="s">
        <v>5727</v>
      </c>
      <c r="E159" s="19" t="s">
        <v>13</v>
      </c>
      <c r="F159" s="20" t="s">
        <v>5728</v>
      </c>
      <c r="G159" s="21">
        <v>732425</v>
      </c>
      <c r="H159" s="21">
        <v>58594</v>
      </c>
      <c r="I159" s="22">
        <f t="shared" si="2"/>
        <v>791019</v>
      </c>
      <c r="J159" s="79" t="s">
        <v>5693</v>
      </c>
      <c r="K159" s="80">
        <v>2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45765</v>
      </c>
      <c r="D160" s="18" t="s">
        <v>5729</v>
      </c>
      <c r="E160" s="19" t="s">
        <v>13</v>
      </c>
      <c r="F160" s="20" t="s">
        <v>5730</v>
      </c>
      <c r="G160" s="21">
        <v>706393</v>
      </c>
      <c r="H160" s="21">
        <v>56511</v>
      </c>
      <c r="I160" s="22">
        <f t="shared" si="2"/>
        <v>762904</v>
      </c>
      <c r="J160" s="79" t="s">
        <v>5693</v>
      </c>
      <c r="K160" s="80">
        <v>2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45765</v>
      </c>
      <c r="D161" s="18" t="s">
        <v>5731</v>
      </c>
      <c r="E161" s="19" t="s">
        <v>13</v>
      </c>
      <c r="F161" s="20" t="s">
        <v>5732</v>
      </c>
      <c r="G161" s="21">
        <v>1146984</v>
      </c>
      <c r="H161" s="21">
        <v>91759</v>
      </c>
      <c r="I161" s="22">
        <f t="shared" si="2"/>
        <v>1238743</v>
      </c>
      <c r="J161" s="79" t="s">
        <v>5693</v>
      </c>
      <c r="K161" s="80">
        <v>2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45765</v>
      </c>
      <c r="D162" s="18" t="s">
        <v>5733</v>
      </c>
      <c r="E162" s="19" t="s">
        <v>13</v>
      </c>
      <c r="F162" s="20" t="s">
        <v>5734</v>
      </c>
      <c r="G162" s="21">
        <v>1075006</v>
      </c>
      <c r="H162" s="21">
        <v>86000</v>
      </c>
      <c r="I162" s="22">
        <f t="shared" si="2"/>
        <v>1161006</v>
      </c>
      <c r="J162" s="79" t="s">
        <v>5693</v>
      </c>
      <c r="K162" s="80">
        <v>2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45765</v>
      </c>
      <c r="D163" s="18" t="s">
        <v>5735</v>
      </c>
      <c r="E163" s="19" t="s">
        <v>13</v>
      </c>
      <c r="F163" s="20" t="s">
        <v>5736</v>
      </c>
      <c r="G163" s="21">
        <v>791822</v>
      </c>
      <c r="H163" s="21">
        <v>63346</v>
      </c>
      <c r="I163" s="22">
        <f t="shared" si="2"/>
        <v>855168</v>
      </c>
      <c r="J163" s="79" t="s">
        <v>5693</v>
      </c>
      <c r="K163" s="80">
        <v>3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45765</v>
      </c>
      <c r="D164" s="18" t="s">
        <v>5737</v>
      </c>
      <c r="E164" s="19" t="s">
        <v>13</v>
      </c>
      <c r="F164" s="20" t="s">
        <v>5738</v>
      </c>
      <c r="G164" s="21">
        <v>739594</v>
      </c>
      <c r="H164" s="21">
        <v>59168</v>
      </c>
      <c r="I164" s="22">
        <f t="shared" si="2"/>
        <v>798762</v>
      </c>
      <c r="J164" s="79" t="s">
        <v>5693</v>
      </c>
      <c r="K164" s="80">
        <v>3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45765</v>
      </c>
      <c r="D165" s="18" t="s">
        <v>5739</v>
      </c>
      <c r="E165" s="19" t="s">
        <v>13</v>
      </c>
      <c r="F165" s="20" t="s">
        <v>5740</v>
      </c>
      <c r="G165" s="21">
        <v>792532</v>
      </c>
      <c r="H165" s="21">
        <v>63403</v>
      </c>
      <c r="I165" s="22">
        <f t="shared" si="2"/>
        <v>855935</v>
      </c>
      <c r="J165" s="79" t="s">
        <v>5693</v>
      </c>
      <c r="K165" s="80">
        <v>3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45765</v>
      </c>
      <c r="D166" s="18" t="s">
        <v>5741</v>
      </c>
      <c r="E166" s="19" t="s">
        <v>13</v>
      </c>
      <c r="F166" s="20" t="s">
        <v>5742</v>
      </c>
      <c r="G166" s="21">
        <v>772472</v>
      </c>
      <c r="H166" s="21">
        <v>61798</v>
      </c>
      <c r="I166" s="22">
        <f t="shared" si="2"/>
        <v>834270</v>
      </c>
      <c r="J166" s="79" t="s">
        <v>5693</v>
      </c>
      <c r="K166" s="80">
        <v>3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45765</v>
      </c>
      <c r="D167" s="18" t="s">
        <v>5743</v>
      </c>
      <c r="E167" s="19" t="s">
        <v>13</v>
      </c>
      <c r="F167" s="20" t="s">
        <v>5744</v>
      </c>
      <c r="G167" s="21">
        <v>722514</v>
      </c>
      <c r="H167" s="21">
        <v>57801</v>
      </c>
      <c r="I167" s="22">
        <f t="shared" si="2"/>
        <v>780315</v>
      </c>
      <c r="J167" s="79" t="s">
        <v>5693</v>
      </c>
      <c r="K167" s="80">
        <v>3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45765</v>
      </c>
      <c r="D168" s="18" t="s">
        <v>5745</v>
      </c>
      <c r="E168" s="19" t="s">
        <v>13</v>
      </c>
      <c r="F168" s="20" t="s">
        <v>5746</v>
      </c>
      <c r="G168" s="21">
        <v>774358</v>
      </c>
      <c r="H168" s="21">
        <v>61949</v>
      </c>
      <c r="I168" s="22">
        <f t="shared" si="2"/>
        <v>836307</v>
      </c>
      <c r="J168" s="79" t="s">
        <v>5693</v>
      </c>
      <c r="K168" s="80">
        <v>3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45765</v>
      </c>
      <c r="D169" s="18" t="s">
        <v>5747</v>
      </c>
      <c r="E169" s="19" t="s">
        <v>13</v>
      </c>
      <c r="F169" s="20" t="s">
        <v>5748</v>
      </c>
      <c r="G169" s="21">
        <v>817642</v>
      </c>
      <c r="H169" s="21">
        <v>65411</v>
      </c>
      <c r="I169" s="22">
        <f t="shared" si="2"/>
        <v>883053</v>
      </c>
      <c r="J169" s="79" t="s">
        <v>5693</v>
      </c>
      <c r="K169" s="80">
        <v>3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45765</v>
      </c>
      <c r="D170" s="18" t="s">
        <v>5749</v>
      </c>
      <c r="E170" s="19" t="s">
        <v>13</v>
      </c>
      <c r="F170" s="20" t="s">
        <v>5750</v>
      </c>
      <c r="G170" s="21">
        <v>954792</v>
      </c>
      <c r="H170" s="21">
        <v>76383</v>
      </c>
      <c r="I170" s="22">
        <f t="shared" si="2"/>
        <v>1031175</v>
      </c>
      <c r="J170" s="79" t="s">
        <v>5693</v>
      </c>
      <c r="K170" s="80">
        <v>3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45765</v>
      </c>
      <c r="D171" s="18" t="s">
        <v>5751</v>
      </c>
      <c r="E171" s="19" t="s">
        <v>13</v>
      </c>
      <c r="F171" s="20" t="s">
        <v>5752</v>
      </c>
      <c r="G171" s="21">
        <v>713095</v>
      </c>
      <c r="H171" s="21">
        <v>57048</v>
      </c>
      <c r="I171" s="22">
        <f t="shared" si="2"/>
        <v>770143</v>
      </c>
      <c r="J171" s="79" t="s">
        <v>5693</v>
      </c>
      <c r="K171" s="80">
        <v>3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45765</v>
      </c>
      <c r="D172" s="18" t="s">
        <v>5753</v>
      </c>
      <c r="E172" s="19" t="s">
        <v>13</v>
      </c>
      <c r="F172" s="20" t="s">
        <v>5754</v>
      </c>
      <c r="G172" s="21">
        <v>773760</v>
      </c>
      <c r="H172" s="21">
        <v>61901</v>
      </c>
      <c r="I172" s="22">
        <f t="shared" si="2"/>
        <v>835661</v>
      </c>
      <c r="J172" s="79" t="s">
        <v>5693</v>
      </c>
      <c r="K172" s="80">
        <v>4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45765</v>
      </c>
      <c r="D173" s="18" t="s">
        <v>5755</v>
      </c>
      <c r="E173" s="19" t="s">
        <v>13</v>
      </c>
      <c r="F173" s="20" t="s">
        <v>5756</v>
      </c>
      <c r="G173" s="21">
        <v>1106934</v>
      </c>
      <c r="H173" s="21">
        <v>88555</v>
      </c>
      <c r="I173" s="22">
        <f t="shared" si="2"/>
        <v>1195489</v>
      </c>
      <c r="J173" s="79" t="s">
        <v>5693</v>
      </c>
      <c r="K173" s="80">
        <v>4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45765</v>
      </c>
      <c r="D174" s="18" t="s">
        <v>5757</v>
      </c>
      <c r="E174" s="19" t="s">
        <v>13</v>
      </c>
      <c r="F174" s="20" t="s">
        <v>5758</v>
      </c>
      <c r="G174" s="21">
        <v>1276080</v>
      </c>
      <c r="H174" s="21">
        <v>102086</v>
      </c>
      <c r="I174" s="22">
        <f t="shared" si="2"/>
        <v>1378166</v>
      </c>
      <c r="J174" s="79" t="s">
        <v>5693</v>
      </c>
      <c r="K174" s="80">
        <v>4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45765</v>
      </c>
      <c r="D175" s="18" t="s">
        <v>5759</v>
      </c>
      <c r="E175" s="19" t="s">
        <v>13</v>
      </c>
      <c r="F175" s="20" t="s">
        <v>5760</v>
      </c>
      <c r="G175" s="21">
        <v>773760</v>
      </c>
      <c r="H175" s="21">
        <v>61901</v>
      </c>
      <c r="I175" s="22">
        <f t="shared" si="2"/>
        <v>835661</v>
      </c>
      <c r="J175" s="79" t="s">
        <v>5693</v>
      </c>
      <c r="K175" s="80">
        <v>4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45765</v>
      </c>
      <c r="D176" s="18" t="s">
        <v>5761</v>
      </c>
      <c r="E176" s="19" t="s">
        <v>13</v>
      </c>
      <c r="F176" s="20" t="s">
        <v>5762</v>
      </c>
      <c r="G176" s="21">
        <v>1236130</v>
      </c>
      <c r="H176" s="21">
        <v>98890</v>
      </c>
      <c r="I176" s="22">
        <f t="shared" si="2"/>
        <v>1335020</v>
      </c>
      <c r="J176" s="79" t="s">
        <v>5693</v>
      </c>
      <c r="K176" s="80">
        <v>5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45765</v>
      </c>
      <c r="D177" s="18" t="s">
        <v>5763</v>
      </c>
      <c r="E177" s="19" t="s">
        <v>13</v>
      </c>
      <c r="F177" s="20" t="s">
        <v>5764</v>
      </c>
      <c r="G177" s="21">
        <v>1040886</v>
      </c>
      <c r="H177" s="21">
        <v>83271</v>
      </c>
      <c r="I177" s="22">
        <f t="shared" si="2"/>
        <v>1124157</v>
      </c>
      <c r="J177" s="79" t="s">
        <v>5693</v>
      </c>
      <c r="K177" s="80">
        <v>5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45765</v>
      </c>
      <c r="D178" s="18" t="s">
        <v>5765</v>
      </c>
      <c r="E178" s="19" t="s">
        <v>13</v>
      </c>
      <c r="F178" s="20" t="s">
        <v>5766</v>
      </c>
      <c r="G178" s="21">
        <v>1289864</v>
      </c>
      <c r="H178" s="21">
        <v>103189</v>
      </c>
      <c r="I178" s="22">
        <f t="shared" si="2"/>
        <v>1393053</v>
      </c>
      <c r="J178" s="79" t="s">
        <v>5693</v>
      </c>
      <c r="K178" s="80">
        <v>5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45765</v>
      </c>
      <c r="D179" s="18" t="s">
        <v>5767</v>
      </c>
      <c r="E179" s="19" t="s">
        <v>13</v>
      </c>
      <c r="F179" s="20" t="s">
        <v>5768</v>
      </c>
      <c r="G179" s="21">
        <v>707442</v>
      </c>
      <c r="H179" s="21">
        <v>56595</v>
      </c>
      <c r="I179" s="22">
        <f t="shared" si="2"/>
        <v>764037</v>
      </c>
      <c r="J179" s="79" t="s">
        <v>5693</v>
      </c>
      <c r="K179" s="80">
        <v>5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45765</v>
      </c>
      <c r="D180" s="18" t="s">
        <v>5769</v>
      </c>
      <c r="E180" s="19" t="s">
        <v>13</v>
      </c>
      <c r="F180" s="20" t="s">
        <v>5770</v>
      </c>
      <c r="G180" s="21">
        <v>879728</v>
      </c>
      <c r="H180" s="21">
        <v>70378</v>
      </c>
      <c r="I180" s="22">
        <f t="shared" si="2"/>
        <v>950106</v>
      </c>
      <c r="J180" s="79" t="s">
        <v>5693</v>
      </c>
      <c r="K180" s="80">
        <v>5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45765</v>
      </c>
      <c r="D181" s="18" t="s">
        <v>5771</v>
      </c>
      <c r="E181" s="19" t="s">
        <v>13</v>
      </c>
      <c r="F181" s="20" t="s">
        <v>5772</v>
      </c>
      <c r="G181" s="21">
        <v>730538</v>
      </c>
      <c r="H181" s="21">
        <v>58443</v>
      </c>
      <c r="I181" s="22">
        <f t="shared" si="2"/>
        <v>788981</v>
      </c>
      <c r="J181" s="79" t="s">
        <v>5693</v>
      </c>
      <c r="K181" s="80">
        <v>5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45765</v>
      </c>
      <c r="D182" s="18" t="s">
        <v>5773</v>
      </c>
      <c r="E182" s="19" t="s">
        <v>13</v>
      </c>
      <c r="F182" s="20" t="s">
        <v>5774</v>
      </c>
      <c r="G182" s="21">
        <v>1289600</v>
      </c>
      <c r="H182" s="21">
        <v>103168</v>
      </c>
      <c r="I182" s="22">
        <f t="shared" si="2"/>
        <v>1392768</v>
      </c>
      <c r="J182" s="79" t="s">
        <v>5693</v>
      </c>
      <c r="K182" s="80">
        <v>5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45765</v>
      </c>
      <c r="D183" s="18" t="s">
        <v>5775</v>
      </c>
      <c r="E183" s="19" t="s">
        <v>13</v>
      </c>
      <c r="F183" s="20" t="s">
        <v>5776</v>
      </c>
      <c r="G183" s="21">
        <v>840445</v>
      </c>
      <c r="H183" s="21">
        <v>67236</v>
      </c>
      <c r="I183" s="22">
        <f t="shared" si="2"/>
        <v>907681</v>
      </c>
      <c r="J183" s="79" t="s">
        <v>5693</v>
      </c>
      <c r="K183" s="80">
        <v>5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45765</v>
      </c>
      <c r="D184" s="18" t="s">
        <v>5777</v>
      </c>
      <c r="E184" s="19" t="s">
        <v>13</v>
      </c>
      <c r="F184" s="20" t="s">
        <v>5778</v>
      </c>
      <c r="G184" s="21">
        <v>1203500</v>
      </c>
      <c r="H184" s="21">
        <v>96280</v>
      </c>
      <c r="I184" s="22">
        <f t="shared" si="2"/>
        <v>1299780</v>
      </c>
      <c r="J184" s="79" t="s">
        <v>5693</v>
      </c>
      <c r="K184" s="80">
        <v>5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45765</v>
      </c>
      <c r="D185" s="18" t="s">
        <v>5779</v>
      </c>
      <c r="E185" s="19" t="s">
        <v>13</v>
      </c>
      <c r="F185" s="20" t="s">
        <v>5780</v>
      </c>
      <c r="G185" s="21">
        <v>758094</v>
      </c>
      <c r="H185" s="21">
        <v>60648</v>
      </c>
      <c r="I185" s="22">
        <f t="shared" si="2"/>
        <v>818742</v>
      </c>
      <c r="J185" s="79" t="s">
        <v>5693</v>
      </c>
      <c r="K185" s="80">
        <v>5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45765</v>
      </c>
      <c r="D186" s="18" t="s">
        <v>5781</v>
      </c>
      <c r="E186" s="19" t="s">
        <v>13</v>
      </c>
      <c r="F186" s="20" t="s">
        <v>5782</v>
      </c>
      <c r="G186" s="21">
        <v>869660</v>
      </c>
      <c r="H186" s="21">
        <v>69573</v>
      </c>
      <c r="I186" s="22">
        <f t="shared" si="2"/>
        <v>939233</v>
      </c>
      <c r="J186" s="79" t="s">
        <v>5693</v>
      </c>
      <c r="K186" s="80">
        <v>5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45765</v>
      </c>
      <c r="D187" s="18" t="s">
        <v>5783</v>
      </c>
      <c r="E187" s="19" t="s">
        <v>13</v>
      </c>
      <c r="F187" s="20" t="s">
        <v>5784</v>
      </c>
      <c r="G187" s="21">
        <v>745787</v>
      </c>
      <c r="H187" s="21">
        <v>59663</v>
      </c>
      <c r="I187" s="22">
        <f t="shared" si="2"/>
        <v>805450</v>
      </c>
      <c r="J187" s="79" t="s">
        <v>5693</v>
      </c>
      <c r="K187" s="80">
        <v>5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45765</v>
      </c>
      <c r="D188" s="18" t="s">
        <v>5785</v>
      </c>
      <c r="E188" s="19" t="s">
        <v>13</v>
      </c>
      <c r="F188" s="20" t="s">
        <v>5786</v>
      </c>
      <c r="G188" s="21">
        <v>1429872</v>
      </c>
      <c r="H188" s="21">
        <v>114390</v>
      </c>
      <c r="I188" s="22">
        <f t="shared" si="2"/>
        <v>1544262</v>
      </c>
      <c r="J188" s="79" t="s">
        <v>5693</v>
      </c>
      <c r="K188" s="80">
        <v>5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45765</v>
      </c>
      <c r="D189" s="18" t="s">
        <v>5787</v>
      </c>
      <c r="E189" s="19" t="s">
        <v>13</v>
      </c>
      <c r="F189" s="20" t="s">
        <v>5788</v>
      </c>
      <c r="G189" s="21">
        <v>1144825</v>
      </c>
      <c r="H189" s="21">
        <v>91586</v>
      </c>
      <c r="I189" s="22">
        <f t="shared" si="2"/>
        <v>1236411</v>
      </c>
      <c r="J189" s="79" t="s">
        <v>5693</v>
      </c>
      <c r="K189" s="80">
        <v>6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45765</v>
      </c>
      <c r="D190" s="18" t="s">
        <v>5789</v>
      </c>
      <c r="E190" s="19" t="s">
        <v>13</v>
      </c>
      <c r="F190" s="20" t="s">
        <v>5790</v>
      </c>
      <c r="G190" s="21">
        <v>952578</v>
      </c>
      <c r="H190" s="21">
        <v>76206</v>
      </c>
      <c r="I190" s="22">
        <f t="shared" si="2"/>
        <v>1028784</v>
      </c>
      <c r="J190" s="79" t="s">
        <v>5693</v>
      </c>
      <c r="K190" s="80">
        <v>6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45765</v>
      </c>
      <c r="D191" s="18" t="s">
        <v>5791</v>
      </c>
      <c r="E191" s="19" t="s">
        <v>13</v>
      </c>
      <c r="F191" s="20" t="s">
        <v>5792</v>
      </c>
      <c r="G191" s="21">
        <v>778232</v>
      </c>
      <c r="H191" s="21">
        <v>62259</v>
      </c>
      <c r="I191" s="22">
        <f t="shared" si="2"/>
        <v>840491</v>
      </c>
      <c r="J191" s="79" t="s">
        <v>5693</v>
      </c>
      <c r="K191" s="80">
        <v>6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45765</v>
      </c>
      <c r="D192" s="18" t="s">
        <v>5793</v>
      </c>
      <c r="E192" s="19" t="s">
        <v>13</v>
      </c>
      <c r="F192" s="20" t="s">
        <v>5794</v>
      </c>
      <c r="G192" s="21">
        <v>1395735</v>
      </c>
      <c r="H192" s="21">
        <v>111659</v>
      </c>
      <c r="I192" s="22">
        <f t="shared" si="2"/>
        <v>1507394</v>
      </c>
      <c r="J192" s="79" t="s">
        <v>5693</v>
      </c>
      <c r="K192" s="80">
        <v>6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45765</v>
      </c>
      <c r="D193" s="18" t="s">
        <v>5795</v>
      </c>
      <c r="E193" s="19" t="s">
        <v>13</v>
      </c>
      <c r="F193" s="20" t="s">
        <v>5796</v>
      </c>
      <c r="G193" s="21">
        <v>739882</v>
      </c>
      <c r="H193" s="21">
        <v>59191</v>
      </c>
      <c r="I193" s="22">
        <f t="shared" si="2"/>
        <v>799073</v>
      </c>
      <c r="J193" s="79" t="s">
        <v>5693</v>
      </c>
      <c r="K193" s="80">
        <v>6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45765</v>
      </c>
      <c r="D194" s="18" t="s">
        <v>5797</v>
      </c>
      <c r="E194" s="19" t="s">
        <v>13</v>
      </c>
      <c r="F194" s="20" t="s">
        <v>5798</v>
      </c>
      <c r="G194" s="21">
        <v>1838640</v>
      </c>
      <c r="H194" s="21">
        <v>147091</v>
      </c>
      <c r="I194" s="22">
        <f t="shared" si="2"/>
        <v>1985731</v>
      </c>
      <c r="J194" s="79" t="s">
        <v>5693</v>
      </c>
      <c r="K194" s="80">
        <v>6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45765</v>
      </c>
      <c r="D195" s="18" t="s">
        <v>5799</v>
      </c>
      <c r="E195" s="19" t="s">
        <v>13</v>
      </c>
      <c r="F195" s="20" t="s">
        <v>5800</v>
      </c>
      <c r="G195" s="21">
        <v>1674882</v>
      </c>
      <c r="H195" s="21">
        <v>133991</v>
      </c>
      <c r="I195" s="22">
        <f t="shared" si="2"/>
        <v>1808873</v>
      </c>
      <c r="J195" s="79" t="s">
        <v>5693</v>
      </c>
      <c r="K195" s="80">
        <v>6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45765</v>
      </c>
      <c r="D196" s="18" t="s">
        <v>5801</v>
      </c>
      <c r="E196" s="19" t="s">
        <v>13</v>
      </c>
      <c r="F196" s="20" t="s">
        <v>5802</v>
      </c>
      <c r="G196" s="21">
        <v>3368764</v>
      </c>
      <c r="H196" s="21">
        <v>269501</v>
      </c>
      <c r="I196" s="22">
        <f t="shared" si="2"/>
        <v>3638265</v>
      </c>
      <c r="J196" s="79" t="s">
        <v>5693</v>
      </c>
      <c r="K196" s="80">
        <v>7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45765</v>
      </c>
      <c r="D197" s="18" t="s">
        <v>5803</v>
      </c>
      <c r="E197" s="19" t="s">
        <v>13</v>
      </c>
      <c r="F197" s="20" t="s">
        <v>5804</v>
      </c>
      <c r="G197" s="21">
        <v>912214</v>
      </c>
      <c r="H197" s="21">
        <v>72977</v>
      </c>
      <c r="I197" s="22">
        <f t="shared" si="2"/>
        <v>985191</v>
      </c>
      <c r="J197" s="79" t="s">
        <v>5693</v>
      </c>
      <c r="K197" s="80">
        <v>7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45765</v>
      </c>
      <c r="D198" s="18" t="s">
        <v>5805</v>
      </c>
      <c r="E198" s="19" t="s">
        <v>13</v>
      </c>
      <c r="F198" s="20" t="s">
        <v>5806</v>
      </c>
      <c r="G198" s="21">
        <v>745006</v>
      </c>
      <c r="H198" s="21">
        <v>59600</v>
      </c>
      <c r="I198" s="22">
        <f t="shared" si="2"/>
        <v>804606</v>
      </c>
      <c r="J198" s="79" t="s">
        <v>5693</v>
      </c>
      <c r="K198" s="80">
        <v>7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45765</v>
      </c>
      <c r="D199" s="18" t="s">
        <v>5807</v>
      </c>
      <c r="E199" s="19" t="s">
        <v>13</v>
      </c>
      <c r="F199" s="20" t="s">
        <v>5808</v>
      </c>
      <c r="G199" s="21">
        <v>1274257</v>
      </c>
      <c r="H199" s="21">
        <v>101941</v>
      </c>
      <c r="I199" s="22">
        <f t="shared" ref="I199:I262" si="3">G199+H199</f>
        <v>1376198</v>
      </c>
      <c r="J199" s="79" t="s">
        <v>5693</v>
      </c>
      <c r="K199" s="80">
        <v>7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45765</v>
      </c>
      <c r="D200" s="18" t="s">
        <v>5809</v>
      </c>
      <c r="E200" s="19" t="s">
        <v>13</v>
      </c>
      <c r="F200" s="20" t="s">
        <v>5810</v>
      </c>
      <c r="G200" s="21">
        <v>1381631</v>
      </c>
      <c r="H200" s="21">
        <v>110530</v>
      </c>
      <c r="I200" s="22">
        <f t="shared" si="3"/>
        <v>1492161</v>
      </c>
      <c r="J200" s="79" t="s">
        <v>5693</v>
      </c>
      <c r="K200" s="80">
        <v>7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45765</v>
      </c>
      <c r="D201" s="18" t="s">
        <v>5811</v>
      </c>
      <c r="E201" s="19" t="s">
        <v>13</v>
      </c>
      <c r="F201" s="20" t="s">
        <v>5812</v>
      </c>
      <c r="G201" s="21">
        <v>1087945</v>
      </c>
      <c r="H201" s="21">
        <v>87036</v>
      </c>
      <c r="I201" s="22">
        <f t="shared" si="3"/>
        <v>1174981</v>
      </c>
      <c r="J201" s="79" t="s">
        <v>5693</v>
      </c>
      <c r="K201" s="80">
        <v>7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45765</v>
      </c>
      <c r="D202" s="18" t="s">
        <v>5813</v>
      </c>
      <c r="E202" s="19" t="s">
        <v>13</v>
      </c>
      <c r="F202" s="20" t="s">
        <v>5814</v>
      </c>
      <c r="G202" s="21">
        <v>2679890</v>
      </c>
      <c r="H202" s="21">
        <v>214391</v>
      </c>
      <c r="I202" s="22">
        <f t="shared" si="3"/>
        <v>2894281</v>
      </c>
      <c r="J202" s="79" t="s">
        <v>5693</v>
      </c>
      <c r="K202" s="80">
        <v>7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45765</v>
      </c>
      <c r="D203" s="18" t="s">
        <v>5815</v>
      </c>
      <c r="E203" s="19" t="s">
        <v>13</v>
      </c>
      <c r="F203" s="20" t="s">
        <v>5816</v>
      </c>
      <c r="G203" s="21">
        <v>1388515</v>
      </c>
      <c r="H203" s="21">
        <v>111081</v>
      </c>
      <c r="I203" s="22">
        <f t="shared" si="3"/>
        <v>1499596</v>
      </c>
      <c r="J203" s="79" t="s">
        <v>5693</v>
      </c>
      <c r="K203" s="80">
        <v>7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45765</v>
      </c>
      <c r="D204" s="18" t="s">
        <v>5817</v>
      </c>
      <c r="E204" s="19" t="s">
        <v>13</v>
      </c>
      <c r="F204" s="20" t="s">
        <v>5818</v>
      </c>
      <c r="G204" s="21">
        <v>1968606</v>
      </c>
      <c r="H204" s="21">
        <v>157488</v>
      </c>
      <c r="I204" s="22">
        <f t="shared" si="3"/>
        <v>2126094</v>
      </c>
      <c r="J204" s="79" t="s">
        <v>5693</v>
      </c>
      <c r="K204" s="80">
        <v>7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45765</v>
      </c>
      <c r="D205" s="18" t="s">
        <v>5819</v>
      </c>
      <c r="E205" s="19" t="s">
        <v>13</v>
      </c>
      <c r="F205" s="20" t="s">
        <v>5820</v>
      </c>
      <c r="G205" s="21">
        <v>921405</v>
      </c>
      <c r="H205" s="21">
        <v>73712</v>
      </c>
      <c r="I205" s="22">
        <f t="shared" si="3"/>
        <v>995117</v>
      </c>
      <c r="J205" s="79" t="s">
        <v>5693</v>
      </c>
      <c r="K205" s="80">
        <v>7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45765</v>
      </c>
      <c r="D206" s="18" t="s">
        <v>5821</v>
      </c>
      <c r="E206" s="19" t="s">
        <v>13</v>
      </c>
      <c r="F206" s="20" t="s">
        <v>5822</v>
      </c>
      <c r="G206" s="21">
        <v>1222464</v>
      </c>
      <c r="H206" s="21">
        <v>97797</v>
      </c>
      <c r="I206" s="22">
        <f t="shared" si="3"/>
        <v>1320261</v>
      </c>
      <c r="J206" s="79" t="s">
        <v>5693</v>
      </c>
      <c r="K206" s="80">
        <v>7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45765</v>
      </c>
      <c r="D207" s="18" t="s">
        <v>5823</v>
      </c>
      <c r="E207" s="19" t="s">
        <v>13</v>
      </c>
      <c r="F207" s="20" t="s">
        <v>5824</v>
      </c>
      <c r="G207" s="21">
        <v>368978</v>
      </c>
      <c r="H207" s="21">
        <v>29518</v>
      </c>
      <c r="I207" s="22">
        <f t="shared" si="3"/>
        <v>398496</v>
      </c>
      <c r="J207" s="79" t="s">
        <v>5693</v>
      </c>
      <c r="K207" s="80">
        <v>7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45765</v>
      </c>
      <c r="D208" s="18" t="s">
        <v>5825</v>
      </c>
      <c r="E208" s="19" t="s">
        <v>13</v>
      </c>
      <c r="F208" s="20" t="s">
        <v>5826</v>
      </c>
      <c r="G208" s="21">
        <v>1516188</v>
      </c>
      <c r="H208" s="21">
        <v>121295</v>
      </c>
      <c r="I208" s="22">
        <f t="shared" si="3"/>
        <v>1637483</v>
      </c>
      <c r="J208" s="79" t="s">
        <v>5693</v>
      </c>
      <c r="K208" s="80">
        <v>7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45765</v>
      </c>
      <c r="D209" s="18" t="s">
        <v>5827</v>
      </c>
      <c r="E209" s="19" t="s">
        <v>13</v>
      </c>
      <c r="F209" s="20" t="s">
        <v>5828</v>
      </c>
      <c r="G209" s="21">
        <v>1069870</v>
      </c>
      <c r="H209" s="21">
        <v>85590</v>
      </c>
      <c r="I209" s="22">
        <f t="shared" si="3"/>
        <v>1155460</v>
      </c>
      <c r="J209" s="79" t="s">
        <v>5693</v>
      </c>
      <c r="K209" s="80">
        <v>8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45765</v>
      </c>
      <c r="D210" s="18" t="s">
        <v>5829</v>
      </c>
      <c r="E210" s="19" t="s">
        <v>13</v>
      </c>
      <c r="F210" s="20" t="s">
        <v>5830</v>
      </c>
      <c r="G210" s="21">
        <v>1142408</v>
      </c>
      <c r="H210" s="21">
        <v>91393</v>
      </c>
      <c r="I210" s="22">
        <f t="shared" si="3"/>
        <v>1233801</v>
      </c>
      <c r="J210" s="79" t="s">
        <v>5693</v>
      </c>
      <c r="K210" s="80">
        <v>8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45765</v>
      </c>
      <c r="D211" s="18" t="s">
        <v>5831</v>
      </c>
      <c r="E211" s="19" t="s">
        <v>13</v>
      </c>
      <c r="F211" s="20" t="s">
        <v>5832</v>
      </c>
      <c r="G211" s="21">
        <v>1151674</v>
      </c>
      <c r="H211" s="21">
        <v>92134</v>
      </c>
      <c r="I211" s="22">
        <f t="shared" si="3"/>
        <v>1243808</v>
      </c>
      <c r="J211" s="79" t="s">
        <v>5693</v>
      </c>
      <c r="K211" s="80">
        <v>8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45765</v>
      </c>
      <c r="D212" s="18" t="s">
        <v>5833</v>
      </c>
      <c r="E212" s="19" t="s">
        <v>13</v>
      </c>
      <c r="F212" s="20" t="s">
        <v>5834</v>
      </c>
      <c r="G212" s="21">
        <v>1516188</v>
      </c>
      <c r="H212" s="21">
        <v>121295</v>
      </c>
      <c r="I212" s="22">
        <f t="shared" si="3"/>
        <v>1637483</v>
      </c>
      <c r="J212" s="79" t="s">
        <v>5693</v>
      </c>
      <c r="K212" s="80">
        <v>8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45765</v>
      </c>
      <c r="D213" s="18" t="s">
        <v>5835</v>
      </c>
      <c r="E213" s="19" t="s">
        <v>13</v>
      </c>
      <c r="F213" s="20" t="s">
        <v>5836</v>
      </c>
      <c r="G213" s="21">
        <v>1006513</v>
      </c>
      <c r="H213" s="21">
        <v>80521</v>
      </c>
      <c r="I213" s="22">
        <f t="shared" si="3"/>
        <v>1087034</v>
      </c>
      <c r="J213" s="79" t="s">
        <v>5693</v>
      </c>
      <c r="K213" s="80">
        <v>8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45765</v>
      </c>
      <c r="D214" s="18" t="s">
        <v>5837</v>
      </c>
      <c r="E214" s="19" t="s">
        <v>13</v>
      </c>
      <c r="F214" s="20" t="s">
        <v>5838</v>
      </c>
      <c r="G214" s="21">
        <v>1160800</v>
      </c>
      <c r="H214" s="21">
        <v>92864</v>
      </c>
      <c r="I214" s="22">
        <f t="shared" si="3"/>
        <v>1253664</v>
      </c>
      <c r="J214" s="79" t="s">
        <v>5693</v>
      </c>
      <c r="K214" s="80">
        <v>8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45765</v>
      </c>
      <c r="D215" s="18" t="s">
        <v>5839</v>
      </c>
      <c r="E215" s="19" t="s">
        <v>13</v>
      </c>
      <c r="F215" s="20" t="s">
        <v>5840</v>
      </c>
      <c r="G215" s="21">
        <v>1222464</v>
      </c>
      <c r="H215" s="21">
        <v>97797</v>
      </c>
      <c r="I215" s="22">
        <f t="shared" si="3"/>
        <v>1320261</v>
      </c>
      <c r="J215" s="79" t="s">
        <v>5693</v>
      </c>
      <c r="K215" s="80">
        <v>8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45765</v>
      </c>
      <c r="D216" s="18" t="s">
        <v>5841</v>
      </c>
      <c r="E216" s="19" t="s">
        <v>13</v>
      </c>
      <c r="F216" s="20" t="s">
        <v>5842</v>
      </c>
      <c r="G216" s="25">
        <v>1516188</v>
      </c>
      <c r="H216" s="21">
        <v>121295</v>
      </c>
      <c r="I216" s="22">
        <f t="shared" si="3"/>
        <v>1637483</v>
      </c>
      <c r="J216" s="79" t="s">
        <v>5693</v>
      </c>
      <c r="K216" s="80">
        <v>8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45765</v>
      </c>
      <c r="D217" s="18" t="s">
        <v>5843</v>
      </c>
      <c r="E217" s="19" t="s">
        <v>13</v>
      </c>
      <c r="F217" s="20" t="s">
        <v>5844</v>
      </c>
      <c r="G217" s="21">
        <v>1516188</v>
      </c>
      <c r="H217" s="21">
        <v>121295</v>
      </c>
      <c r="I217" s="22">
        <f t="shared" si="3"/>
        <v>1637483</v>
      </c>
      <c r="J217" s="79" t="s">
        <v>5693</v>
      </c>
      <c r="K217" s="80">
        <v>8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45765</v>
      </c>
      <c r="D218" s="18" t="s">
        <v>5845</v>
      </c>
      <c r="E218" s="19" t="s">
        <v>13</v>
      </c>
      <c r="F218" s="20" t="s">
        <v>5846</v>
      </c>
      <c r="G218" s="21">
        <v>823042</v>
      </c>
      <c r="H218" s="21">
        <v>65843</v>
      </c>
      <c r="I218" s="22">
        <f t="shared" si="3"/>
        <v>888885</v>
      </c>
      <c r="J218" s="79" t="s">
        <v>5693</v>
      </c>
      <c r="K218" s="80">
        <v>9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45765</v>
      </c>
      <c r="D219" s="18" t="s">
        <v>5847</v>
      </c>
      <c r="E219" s="19" t="s">
        <v>13</v>
      </c>
      <c r="F219" s="20" t="s">
        <v>5848</v>
      </c>
      <c r="G219" s="21">
        <v>1434639</v>
      </c>
      <c r="H219" s="21">
        <v>114771</v>
      </c>
      <c r="I219" s="22">
        <f t="shared" si="3"/>
        <v>1549410</v>
      </c>
      <c r="J219" s="79" t="s">
        <v>5693</v>
      </c>
      <c r="K219" s="80">
        <v>9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45765</v>
      </c>
      <c r="D220" s="18" t="s">
        <v>5849</v>
      </c>
      <c r="E220" s="19" t="s">
        <v>13</v>
      </c>
      <c r="F220" s="20" t="s">
        <v>5850</v>
      </c>
      <c r="G220" s="21">
        <v>1008216</v>
      </c>
      <c r="H220" s="21">
        <v>80657</v>
      </c>
      <c r="I220" s="22">
        <f t="shared" si="3"/>
        <v>1088873</v>
      </c>
      <c r="J220" s="79" t="s">
        <v>5693</v>
      </c>
      <c r="K220" s="80">
        <v>9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45765</v>
      </c>
      <c r="D221" s="18" t="s">
        <v>5851</v>
      </c>
      <c r="E221" s="19" t="s">
        <v>13</v>
      </c>
      <c r="F221" s="20" t="s">
        <v>5852</v>
      </c>
      <c r="G221" s="21">
        <v>1282854</v>
      </c>
      <c r="H221" s="21">
        <v>102628</v>
      </c>
      <c r="I221" s="22">
        <f t="shared" si="3"/>
        <v>1385482</v>
      </c>
      <c r="J221" s="79" t="s">
        <v>5693</v>
      </c>
      <c r="K221" s="80">
        <v>9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45765</v>
      </c>
      <c r="D222" s="18" t="s">
        <v>5853</v>
      </c>
      <c r="E222" s="19" t="s">
        <v>13</v>
      </c>
      <c r="F222" s="20" t="s">
        <v>5854</v>
      </c>
      <c r="G222" s="21">
        <v>1835040</v>
      </c>
      <c r="H222" s="21">
        <v>146803</v>
      </c>
      <c r="I222" s="22">
        <f t="shared" si="3"/>
        <v>1981843</v>
      </c>
      <c r="J222" s="79" t="s">
        <v>5693</v>
      </c>
      <c r="K222" s="80">
        <v>9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45765</v>
      </c>
      <c r="D223" s="18" t="s">
        <v>5855</v>
      </c>
      <c r="E223" s="19" t="s">
        <v>13</v>
      </c>
      <c r="F223" s="20" t="s">
        <v>5856</v>
      </c>
      <c r="G223" s="21">
        <v>985220</v>
      </c>
      <c r="H223" s="21">
        <v>78818</v>
      </c>
      <c r="I223" s="22">
        <f t="shared" si="3"/>
        <v>1064038</v>
      </c>
      <c r="J223" s="79" t="s">
        <v>5693</v>
      </c>
      <c r="K223" s="80">
        <v>9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45765</v>
      </c>
      <c r="D224" s="18" t="s">
        <v>5857</v>
      </c>
      <c r="E224" s="19" t="s">
        <v>13</v>
      </c>
      <c r="F224" s="20" t="s">
        <v>5858</v>
      </c>
      <c r="G224" s="21">
        <v>1651140</v>
      </c>
      <c r="H224" s="21">
        <v>132091</v>
      </c>
      <c r="I224" s="22">
        <f t="shared" si="3"/>
        <v>1783231</v>
      </c>
      <c r="J224" s="79" t="s">
        <v>5693</v>
      </c>
      <c r="K224" s="80">
        <v>9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45765</v>
      </c>
      <c r="D225" s="18" t="s">
        <v>5859</v>
      </c>
      <c r="E225" s="19" t="s">
        <v>13</v>
      </c>
      <c r="F225" s="20" t="s">
        <v>5860</v>
      </c>
      <c r="G225" s="21">
        <v>1750716</v>
      </c>
      <c r="H225" s="21">
        <v>140057</v>
      </c>
      <c r="I225" s="22">
        <f t="shared" si="3"/>
        <v>1890773</v>
      </c>
      <c r="J225" s="79" t="s">
        <v>5693</v>
      </c>
      <c r="K225" s="80">
        <v>9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45765</v>
      </c>
      <c r="D226" s="18" t="s">
        <v>5861</v>
      </c>
      <c r="E226" s="19" t="s">
        <v>13</v>
      </c>
      <c r="F226" s="20" t="s">
        <v>5862</v>
      </c>
      <c r="G226" s="21">
        <v>973662</v>
      </c>
      <c r="H226" s="21">
        <v>77893</v>
      </c>
      <c r="I226" s="22">
        <f t="shared" si="3"/>
        <v>1051555</v>
      </c>
      <c r="J226" s="79" t="s">
        <v>5693</v>
      </c>
      <c r="K226" s="80">
        <v>9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45765</v>
      </c>
      <c r="D227" s="18" t="s">
        <v>5863</v>
      </c>
      <c r="E227" s="19" t="s">
        <v>13</v>
      </c>
      <c r="F227" s="20" t="s">
        <v>5864</v>
      </c>
      <c r="G227" s="21">
        <v>1066390</v>
      </c>
      <c r="H227" s="21">
        <v>85311</v>
      </c>
      <c r="I227" s="22">
        <f t="shared" si="3"/>
        <v>1151701</v>
      </c>
      <c r="J227" s="79" t="s">
        <v>5693</v>
      </c>
      <c r="K227" s="80">
        <v>9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45765</v>
      </c>
      <c r="D228" s="18" t="s">
        <v>5865</v>
      </c>
      <c r="E228" s="19" t="s">
        <v>13</v>
      </c>
      <c r="F228" s="20" t="s">
        <v>5866</v>
      </c>
      <c r="G228" s="21">
        <v>745787</v>
      </c>
      <c r="H228" s="21">
        <v>59663</v>
      </c>
      <c r="I228" s="22">
        <f t="shared" si="3"/>
        <v>805450</v>
      </c>
      <c r="J228" s="79" t="s">
        <v>5693</v>
      </c>
      <c r="K228" s="80">
        <v>9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45765</v>
      </c>
      <c r="D229" s="18" t="s">
        <v>5867</v>
      </c>
      <c r="E229" s="19" t="s">
        <v>13</v>
      </c>
      <c r="F229" s="20">
        <v>4170610955</v>
      </c>
      <c r="G229" s="21">
        <v>728898</v>
      </c>
      <c r="H229" s="21">
        <v>58312</v>
      </c>
      <c r="I229" s="22">
        <f t="shared" si="3"/>
        <v>787210</v>
      </c>
      <c r="J229" s="79" t="s">
        <v>5693</v>
      </c>
      <c r="K229" s="80">
        <v>9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hidden="1" customHeight="1">
      <c r="A230" s="15">
        <v>225</v>
      </c>
      <c r="B230" s="16" t="s">
        <v>16</v>
      </c>
      <c r="C230" s="17"/>
      <c r="D230" s="18"/>
      <c r="E230" s="19"/>
      <c r="F230" s="20"/>
      <c r="G230" s="21"/>
      <c r="H230" s="21"/>
      <c r="I230" s="22">
        <f t="shared" si="3"/>
        <v>0</v>
      </c>
      <c r="J230" s="79"/>
      <c r="K230" s="80"/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hidden="1" customHeight="1">
      <c r="A231" s="15">
        <v>226</v>
      </c>
      <c r="B231" s="16" t="s">
        <v>16</v>
      </c>
      <c r="C231" s="17"/>
      <c r="D231" s="18"/>
      <c r="E231" s="19"/>
      <c r="F231" s="20"/>
      <c r="G231" s="21"/>
      <c r="H231" s="21"/>
      <c r="I231" s="22">
        <f t="shared" si="3"/>
        <v>0</v>
      </c>
      <c r="J231" s="79"/>
      <c r="K231" s="80"/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hidden="1" customHeight="1">
      <c r="A232" s="15">
        <v>227</v>
      </c>
      <c r="B232" s="16" t="s">
        <v>16</v>
      </c>
      <c r="C232" s="17"/>
      <c r="D232" s="18"/>
      <c r="E232" s="19"/>
      <c r="F232" s="20"/>
      <c r="G232" s="21"/>
      <c r="H232" s="21"/>
      <c r="I232" s="22">
        <f t="shared" si="3"/>
        <v>0</v>
      </c>
      <c r="J232" s="79"/>
      <c r="K232" s="80"/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hidden="1" customHeight="1">
      <c r="A233" s="15">
        <v>228</v>
      </c>
      <c r="B233" s="16" t="s">
        <v>16</v>
      </c>
      <c r="C233" s="17"/>
      <c r="D233" s="18"/>
      <c r="E233" s="19"/>
      <c r="F233" s="20"/>
      <c r="G233" s="21"/>
      <c r="H233" s="21"/>
      <c r="I233" s="22">
        <f t="shared" si="3"/>
        <v>0</v>
      </c>
      <c r="J233" s="79"/>
      <c r="K233" s="80"/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hidden="1" customHeight="1">
      <c r="A234" s="15">
        <v>229</v>
      </c>
      <c r="B234" s="16" t="s">
        <v>16</v>
      </c>
      <c r="C234" s="17"/>
      <c r="D234" s="18"/>
      <c r="E234" s="19"/>
      <c r="F234" s="20"/>
      <c r="G234" s="21"/>
      <c r="H234" s="21"/>
      <c r="I234" s="22">
        <f t="shared" si="3"/>
        <v>0</v>
      </c>
      <c r="J234" s="79"/>
      <c r="K234" s="80"/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hidden="1" customHeight="1">
      <c r="A235" s="15">
        <v>230</v>
      </c>
      <c r="B235" s="16" t="s">
        <v>16</v>
      </c>
      <c r="C235" s="17"/>
      <c r="D235" s="18"/>
      <c r="E235" s="19"/>
      <c r="F235" s="20"/>
      <c r="G235" s="21"/>
      <c r="H235" s="21"/>
      <c r="I235" s="22">
        <f t="shared" si="3"/>
        <v>0</v>
      </c>
      <c r="J235" s="79"/>
      <c r="K235" s="80"/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hidden="1" customHeight="1">
      <c r="A236" s="15">
        <v>231</v>
      </c>
      <c r="B236" s="16" t="s">
        <v>16</v>
      </c>
      <c r="C236" s="17"/>
      <c r="D236" s="18"/>
      <c r="E236" s="19"/>
      <c r="F236" s="20"/>
      <c r="G236" s="21"/>
      <c r="H236" s="21"/>
      <c r="I236" s="22">
        <f t="shared" si="3"/>
        <v>0</v>
      </c>
      <c r="J236" s="79"/>
      <c r="K236" s="80"/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hidden="1" customHeight="1">
      <c r="A237" s="15">
        <v>232</v>
      </c>
      <c r="B237" s="16" t="s">
        <v>16</v>
      </c>
      <c r="C237" s="17"/>
      <c r="D237" s="18"/>
      <c r="E237" s="19"/>
      <c r="F237" s="20"/>
      <c r="G237" s="21"/>
      <c r="H237" s="21"/>
      <c r="I237" s="22">
        <f t="shared" si="3"/>
        <v>0</v>
      </c>
      <c r="J237" s="79"/>
      <c r="K237" s="80"/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hidden="1" customHeight="1">
      <c r="A238" s="15">
        <v>233</v>
      </c>
      <c r="B238" s="16" t="s">
        <v>16</v>
      </c>
      <c r="C238" s="17"/>
      <c r="D238" s="18"/>
      <c r="E238" s="19"/>
      <c r="F238" s="20"/>
      <c r="G238" s="21"/>
      <c r="H238" s="21"/>
      <c r="I238" s="22">
        <f t="shared" si="3"/>
        <v>0</v>
      </c>
      <c r="J238" s="79"/>
      <c r="K238" s="80"/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hidden="1" customHeight="1">
      <c r="A239" s="15">
        <v>234</v>
      </c>
      <c r="B239" s="16" t="s">
        <v>16</v>
      </c>
      <c r="C239" s="17"/>
      <c r="D239" s="18"/>
      <c r="E239" s="19"/>
      <c r="F239" s="20"/>
      <c r="G239" s="21"/>
      <c r="H239" s="21"/>
      <c r="I239" s="22">
        <f t="shared" si="3"/>
        <v>0</v>
      </c>
      <c r="J239" s="79"/>
      <c r="K239" s="80"/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hidden="1" customHeight="1">
      <c r="A240" s="15">
        <v>235</v>
      </c>
      <c r="B240" s="16" t="s">
        <v>16</v>
      </c>
      <c r="C240" s="17"/>
      <c r="D240" s="18"/>
      <c r="E240" s="19"/>
      <c r="F240" s="20"/>
      <c r="G240" s="21"/>
      <c r="H240" s="21"/>
      <c r="I240" s="22">
        <f t="shared" si="3"/>
        <v>0</v>
      </c>
      <c r="J240" s="79"/>
      <c r="K240" s="80"/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hidden="1" customHeight="1">
      <c r="A241" s="15">
        <v>236</v>
      </c>
      <c r="B241" s="16" t="s">
        <v>16</v>
      </c>
      <c r="C241" s="17"/>
      <c r="D241" s="18"/>
      <c r="E241" s="19"/>
      <c r="F241" s="20"/>
      <c r="G241" s="21"/>
      <c r="H241" s="21"/>
      <c r="I241" s="22">
        <f t="shared" si="3"/>
        <v>0</v>
      </c>
      <c r="J241" s="79"/>
      <c r="K241" s="80"/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hidden="1" customHeight="1">
      <c r="A242" s="15">
        <v>237</v>
      </c>
      <c r="B242" s="16" t="s">
        <v>16</v>
      </c>
      <c r="C242" s="17"/>
      <c r="D242" s="18"/>
      <c r="E242" s="19"/>
      <c r="F242" s="20"/>
      <c r="G242" s="21"/>
      <c r="H242" s="21"/>
      <c r="I242" s="22">
        <f t="shared" si="3"/>
        <v>0</v>
      </c>
      <c r="J242" s="79"/>
      <c r="K242" s="80"/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hidden="1" customHeight="1">
      <c r="A243" s="15">
        <v>238</v>
      </c>
      <c r="B243" s="16" t="s">
        <v>16</v>
      </c>
      <c r="C243" s="17"/>
      <c r="D243" s="18"/>
      <c r="E243" s="19"/>
      <c r="F243" s="20"/>
      <c r="G243" s="21"/>
      <c r="H243" s="21"/>
      <c r="I243" s="22">
        <f t="shared" si="3"/>
        <v>0</v>
      </c>
      <c r="J243" s="79"/>
      <c r="K243" s="80"/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hidden="1" customHeight="1">
      <c r="A244" s="15">
        <v>239</v>
      </c>
      <c r="B244" s="16" t="s">
        <v>16</v>
      </c>
      <c r="C244" s="17"/>
      <c r="D244" s="18"/>
      <c r="E244" s="19"/>
      <c r="F244" s="20"/>
      <c r="G244" s="21"/>
      <c r="H244" s="21"/>
      <c r="I244" s="22">
        <f t="shared" si="3"/>
        <v>0</v>
      </c>
      <c r="J244" s="79"/>
      <c r="K244" s="80"/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hidden="1" customHeight="1">
      <c r="A245" s="15">
        <v>240</v>
      </c>
      <c r="B245" s="16" t="s">
        <v>16</v>
      </c>
      <c r="C245" s="17"/>
      <c r="D245" s="18"/>
      <c r="E245" s="19"/>
      <c r="F245" s="20"/>
      <c r="G245" s="21"/>
      <c r="H245" s="21"/>
      <c r="I245" s="22">
        <f t="shared" si="3"/>
        <v>0</v>
      </c>
      <c r="J245" s="79"/>
      <c r="K245" s="80"/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hidden="1" customHeight="1">
      <c r="A246" s="15">
        <v>241</v>
      </c>
      <c r="B246" s="16" t="s">
        <v>16</v>
      </c>
      <c r="C246" s="17"/>
      <c r="D246" s="18"/>
      <c r="E246" s="19"/>
      <c r="F246" s="20"/>
      <c r="G246" s="21"/>
      <c r="H246" s="21"/>
      <c r="I246" s="22">
        <f t="shared" si="3"/>
        <v>0</v>
      </c>
      <c r="J246" s="79"/>
      <c r="K246" s="80"/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hidden="1" customHeight="1">
      <c r="A247" s="15">
        <v>242</v>
      </c>
      <c r="B247" s="16" t="s">
        <v>16</v>
      </c>
      <c r="C247" s="17"/>
      <c r="D247" s="18"/>
      <c r="E247" s="19"/>
      <c r="F247" s="20"/>
      <c r="G247" s="21"/>
      <c r="H247" s="21"/>
      <c r="I247" s="22">
        <f t="shared" si="3"/>
        <v>0</v>
      </c>
      <c r="J247" s="79"/>
      <c r="K247" s="80"/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hidden="1" customHeight="1">
      <c r="A248" s="15">
        <v>243</v>
      </c>
      <c r="B248" s="16" t="s">
        <v>16</v>
      </c>
      <c r="C248" s="17"/>
      <c r="D248" s="18"/>
      <c r="E248" s="19"/>
      <c r="F248" s="20"/>
      <c r="G248" s="21"/>
      <c r="H248" s="21"/>
      <c r="I248" s="22">
        <f t="shared" si="3"/>
        <v>0</v>
      </c>
      <c r="J248" s="79"/>
      <c r="K248" s="80"/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hidden="1" customHeight="1">
      <c r="A249" s="15">
        <v>244</v>
      </c>
      <c r="B249" s="16" t="s">
        <v>16</v>
      </c>
      <c r="C249" s="17"/>
      <c r="D249" s="18"/>
      <c r="E249" s="19"/>
      <c r="F249" s="20"/>
      <c r="G249" s="21"/>
      <c r="H249" s="21"/>
      <c r="I249" s="22">
        <f t="shared" si="3"/>
        <v>0</v>
      </c>
      <c r="J249" s="79"/>
      <c r="K249" s="80"/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hidden="1" customHeight="1">
      <c r="A250" s="15">
        <v>245</v>
      </c>
      <c r="B250" s="16" t="s">
        <v>16</v>
      </c>
      <c r="C250" s="17"/>
      <c r="D250" s="18"/>
      <c r="E250" s="19"/>
      <c r="F250" s="20"/>
      <c r="G250" s="21"/>
      <c r="H250" s="21"/>
      <c r="I250" s="22">
        <f t="shared" si="3"/>
        <v>0</v>
      </c>
      <c r="J250" s="79"/>
      <c r="K250" s="80"/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hidden="1" customHeight="1">
      <c r="A251" s="15">
        <v>246</v>
      </c>
      <c r="B251" s="16" t="s">
        <v>16</v>
      </c>
      <c r="C251" s="17"/>
      <c r="D251" s="18"/>
      <c r="E251" s="19"/>
      <c r="F251" s="20"/>
      <c r="G251" s="21"/>
      <c r="H251" s="21"/>
      <c r="I251" s="22">
        <f t="shared" si="3"/>
        <v>0</v>
      </c>
      <c r="J251" s="79"/>
      <c r="K251" s="80"/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hidden="1" customHeight="1">
      <c r="A252" s="15">
        <v>247</v>
      </c>
      <c r="B252" s="16" t="s">
        <v>16</v>
      </c>
      <c r="C252" s="17"/>
      <c r="D252" s="18"/>
      <c r="E252" s="19"/>
      <c r="F252" s="20"/>
      <c r="G252" s="21"/>
      <c r="H252" s="21"/>
      <c r="I252" s="22">
        <f t="shared" si="3"/>
        <v>0</v>
      </c>
      <c r="J252" s="79"/>
      <c r="K252" s="80"/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hidden="1" customHeight="1">
      <c r="A253" s="15">
        <v>248</v>
      </c>
      <c r="B253" s="16" t="s">
        <v>16</v>
      </c>
      <c r="C253" s="17"/>
      <c r="D253" s="18"/>
      <c r="E253" s="19"/>
      <c r="F253" s="20"/>
      <c r="G253" s="21"/>
      <c r="H253" s="21"/>
      <c r="I253" s="22">
        <f t="shared" si="3"/>
        <v>0</v>
      </c>
      <c r="J253" s="79"/>
      <c r="K253" s="80"/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hidden="1" customHeight="1">
      <c r="A254" s="15">
        <v>249</v>
      </c>
      <c r="B254" s="16" t="s">
        <v>16</v>
      </c>
      <c r="C254" s="17"/>
      <c r="D254" s="18"/>
      <c r="E254" s="19"/>
      <c r="F254" s="20"/>
      <c r="G254" s="21"/>
      <c r="H254" s="21"/>
      <c r="I254" s="22">
        <f t="shared" si="3"/>
        <v>0</v>
      </c>
      <c r="J254" s="79"/>
      <c r="K254" s="80"/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hidden="1" customHeight="1">
      <c r="A255" s="15">
        <v>250</v>
      </c>
      <c r="B255" s="16" t="s">
        <v>16</v>
      </c>
      <c r="C255" s="17"/>
      <c r="D255" s="18"/>
      <c r="E255" s="19"/>
      <c r="F255" s="20"/>
      <c r="G255" s="21"/>
      <c r="H255" s="21"/>
      <c r="I255" s="22">
        <f t="shared" si="3"/>
        <v>0</v>
      </c>
      <c r="J255" s="79"/>
      <c r="K255" s="80"/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hidden="1" customHeight="1">
      <c r="A256" s="15">
        <v>251</v>
      </c>
      <c r="B256" s="16" t="s">
        <v>16</v>
      </c>
      <c r="C256" s="17"/>
      <c r="D256" s="18"/>
      <c r="E256" s="19"/>
      <c r="F256" s="20"/>
      <c r="G256" s="21"/>
      <c r="H256" s="21"/>
      <c r="I256" s="22">
        <f t="shared" si="3"/>
        <v>0</v>
      </c>
      <c r="J256" s="79"/>
      <c r="K256" s="80"/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hidden="1" customHeight="1">
      <c r="A257" s="15">
        <v>252</v>
      </c>
      <c r="B257" s="16" t="s">
        <v>16</v>
      </c>
      <c r="C257" s="17"/>
      <c r="D257" s="18"/>
      <c r="E257" s="19"/>
      <c r="F257" s="20"/>
      <c r="G257" s="21"/>
      <c r="H257" s="21"/>
      <c r="I257" s="22">
        <f t="shared" si="3"/>
        <v>0</v>
      </c>
      <c r="J257" s="79"/>
      <c r="K257" s="80"/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hidden="1" customHeight="1">
      <c r="A258" s="15">
        <v>253</v>
      </c>
      <c r="B258" s="16" t="s">
        <v>16</v>
      </c>
      <c r="C258" s="17"/>
      <c r="D258" s="18"/>
      <c r="E258" s="19"/>
      <c r="F258" s="20"/>
      <c r="G258" s="21"/>
      <c r="H258" s="21"/>
      <c r="I258" s="22">
        <f t="shared" si="3"/>
        <v>0</v>
      </c>
      <c r="J258" s="79"/>
      <c r="K258" s="80"/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hidden="1" customHeight="1">
      <c r="A259" s="15">
        <v>254</v>
      </c>
      <c r="B259" s="16" t="s">
        <v>16</v>
      </c>
      <c r="C259" s="17"/>
      <c r="D259" s="18"/>
      <c r="E259" s="19"/>
      <c r="F259" s="20"/>
      <c r="G259" s="21"/>
      <c r="H259" s="21"/>
      <c r="I259" s="22">
        <f t="shared" si="3"/>
        <v>0</v>
      </c>
      <c r="J259" s="79"/>
      <c r="K259" s="80"/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hidden="1" customHeight="1">
      <c r="A260" s="15">
        <v>255</v>
      </c>
      <c r="B260" s="16" t="s">
        <v>16</v>
      </c>
      <c r="C260" s="17"/>
      <c r="D260" s="18"/>
      <c r="E260" s="19"/>
      <c r="F260" s="20"/>
      <c r="G260" s="21"/>
      <c r="H260" s="21"/>
      <c r="I260" s="22">
        <f t="shared" si="3"/>
        <v>0</v>
      </c>
      <c r="J260" s="79"/>
      <c r="K260" s="80"/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hidden="1" customHeight="1">
      <c r="A261" s="15">
        <v>256</v>
      </c>
      <c r="B261" s="16" t="s">
        <v>16</v>
      </c>
      <c r="C261" s="17"/>
      <c r="D261" s="18"/>
      <c r="E261" s="19"/>
      <c r="F261" s="20"/>
      <c r="G261" s="21"/>
      <c r="H261" s="21"/>
      <c r="I261" s="22">
        <f t="shared" si="3"/>
        <v>0</v>
      </c>
      <c r="J261" s="79"/>
      <c r="K261" s="80"/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hidden="1" customHeight="1">
      <c r="A262" s="15">
        <v>257</v>
      </c>
      <c r="B262" s="16" t="s">
        <v>16</v>
      </c>
      <c r="C262" s="17"/>
      <c r="D262" s="18"/>
      <c r="E262" s="19"/>
      <c r="F262" s="20"/>
      <c r="G262" s="21"/>
      <c r="H262" s="21"/>
      <c r="I262" s="22">
        <f t="shared" si="3"/>
        <v>0</v>
      </c>
      <c r="J262" s="79"/>
      <c r="K262" s="80"/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hidden="1" customHeight="1">
      <c r="A263" s="15">
        <v>258</v>
      </c>
      <c r="B263" s="16" t="s">
        <v>16</v>
      </c>
      <c r="C263" s="17"/>
      <c r="D263" s="18"/>
      <c r="E263" s="19"/>
      <c r="F263" s="20"/>
      <c r="G263" s="21"/>
      <c r="H263" s="21"/>
      <c r="I263" s="22">
        <f t="shared" ref="I263:I278" si="4">G263+H263</f>
        <v>0</v>
      </c>
      <c r="J263" s="79"/>
      <c r="K263" s="80"/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hidden="1" customHeight="1">
      <c r="A264" s="15">
        <v>259</v>
      </c>
      <c r="B264" s="16" t="s">
        <v>16</v>
      </c>
      <c r="C264" s="17"/>
      <c r="D264" s="18"/>
      <c r="E264" s="19"/>
      <c r="F264" s="20"/>
      <c r="G264" s="21"/>
      <c r="H264" s="21"/>
      <c r="I264" s="22">
        <f t="shared" si="4"/>
        <v>0</v>
      </c>
      <c r="J264" s="79"/>
      <c r="K264" s="80"/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hidden="1" customHeight="1">
      <c r="A265" s="15">
        <v>260</v>
      </c>
      <c r="B265" s="16" t="s">
        <v>16</v>
      </c>
      <c r="C265" s="17"/>
      <c r="D265" s="18"/>
      <c r="E265" s="19"/>
      <c r="F265" s="20"/>
      <c r="G265" s="21"/>
      <c r="H265" s="21"/>
      <c r="I265" s="22">
        <f t="shared" si="4"/>
        <v>0</v>
      </c>
      <c r="J265" s="79"/>
      <c r="K265" s="80"/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hidden="1" customHeight="1">
      <c r="A266" s="15">
        <v>261</v>
      </c>
      <c r="B266" s="16" t="s">
        <v>16</v>
      </c>
      <c r="C266" s="17"/>
      <c r="D266" s="18"/>
      <c r="E266" s="19"/>
      <c r="F266" s="20"/>
      <c r="G266" s="21"/>
      <c r="H266" s="21"/>
      <c r="I266" s="22">
        <f t="shared" si="4"/>
        <v>0</v>
      </c>
      <c r="J266" s="79"/>
      <c r="K266" s="80"/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hidden="1" customHeight="1">
      <c r="A267" s="15">
        <v>262</v>
      </c>
      <c r="B267" s="16" t="s">
        <v>16</v>
      </c>
      <c r="C267" s="17"/>
      <c r="D267" s="18"/>
      <c r="E267" s="19"/>
      <c r="F267" s="20"/>
      <c r="G267" s="21"/>
      <c r="H267" s="21"/>
      <c r="I267" s="22">
        <f t="shared" si="4"/>
        <v>0</v>
      </c>
      <c r="J267" s="79"/>
      <c r="K267" s="80"/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hidden="1" customHeight="1">
      <c r="A268" s="15">
        <v>263</v>
      </c>
      <c r="B268" s="16" t="s">
        <v>16</v>
      </c>
      <c r="C268" s="26"/>
      <c r="D268" s="27"/>
      <c r="E268" s="15"/>
      <c r="F268" s="28"/>
      <c r="G268" s="21"/>
      <c r="H268" s="21"/>
      <c r="I268" s="22">
        <f t="shared" si="4"/>
        <v>0</v>
      </c>
      <c r="J268" s="79"/>
      <c r="K268" s="80"/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hidden="1" customHeight="1">
      <c r="A269" s="15">
        <v>264</v>
      </c>
      <c r="B269" s="16" t="s">
        <v>16</v>
      </c>
      <c r="C269" s="17"/>
      <c r="D269" s="18"/>
      <c r="E269" s="19"/>
      <c r="F269" s="20"/>
      <c r="G269" s="21"/>
      <c r="H269" s="21"/>
      <c r="I269" s="22">
        <f t="shared" si="4"/>
        <v>0</v>
      </c>
      <c r="J269" s="79"/>
      <c r="K269" s="80"/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hidden="1" customHeight="1">
      <c r="A270" s="15">
        <v>265</v>
      </c>
      <c r="B270" s="16" t="s">
        <v>16</v>
      </c>
      <c r="C270" s="17"/>
      <c r="D270" s="18"/>
      <c r="E270" s="19"/>
      <c r="F270" s="20"/>
      <c r="G270" s="21"/>
      <c r="H270" s="21"/>
      <c r="I270" s="22">
        <f t="shared" si="4"/>
        <v>0</v>
      </c>
      <c r="J270" s="79"/>
      <c r="K270" s="80"/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hidden="1" customHeight="1">
      <c r="A271" s="15">
        <v>266</v>
      </c>
      <c r="B271" s="16" t="s">
        <v>16</v>
      </c>
      <c r="C271" s="26"/>
      <c r="D271" s="27"/>
      <c r="E271" s="15"/>
      <c r="F271" s="28"/>
      <c r="G271" s="21"/>
      <c r="H271" s="21"/>
      <c r="I271" s="22">
        <f t="shared" si="4"/>
        <v>0</v>
      </c>
      <c r="J271" s="79"/>
      <c r="K271" s="80"/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hidden="1" customHeight="1">
      <c r="A272" s="15">
        <v>267</v>
      </c>
      <c r="B272" s="16" t="s">
        <v>16</v>
      </c>
      <c r="C272" s="26"/>
      <c r="D272" s="27"/>
      <c r="E272" s="15"/>
      <c r="F272" s="28"/>
      <c r="G272" s="21"/>
      <c r="H272" s="21"/>
      <c r="I272" s="22">
        <f t="shared" si="4"/>
        <v>0</v>
      </c>
      <c r="J272" s="79"/>
      <c r="K272" s="80"/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hidden="1" customHeight="1">
      <c r="A273" s="15">
        <v>268</v>
      </c>
      <c r="B273" s="16" t="s">
        <v>16</v>
      </c>
      <c r="C273" s="17"/>
      <c r="D273" s="18"/>
      <c r="E273" s="19"/>
      <c r="F273" s="20"/>
      <c r="G273" s="21"/>
      <c r="H273" s="21"/>
      <c r="I273" s="22">
        <f t="shared" si="4"/>
        <v>0</v>
      </c>
      <c r="J273" s="79"/>
      <c r="K273" s="80"/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hidden="1" customHeight="1">
      <c r="A274" s="15">
        <v>269</v>
      </c>
      <c r="B274" s="16" t="s">
        <v>16</v>
      </c>
      <c r="C274" s="17"/>
      <c r="D274" s="18"/>
      <c r="E274" s="19"/>
      <c r="F274" s="20"/>
      <c r="G274" s="21"/>
      <c r="H274" s="21"/>
      <c r="I274" s="22">
        <f t="shared" si="4"/>
        <v>0</v>
      </c>
      <c r="J274" s="79"/>
      <c r="K274" s="80"/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hidden="1" customHeight="1">
      <c r="A275" s="15">
        <v>270</v>
      </c>
      <c r="B275" s="16" t="s">
        <v>16</v>
      </c>
      <c r="C275" s="17"/>
      <c r="D275" s="18"/>
      <c r="E275" s="19"/>
      <c r="F275" s="20"/>
      <c r="G275" s="21"/>
      <c r="H275" s="21"/>
      <c r="I275" s="22">
        <f t="shared" si="4"/>
        <v>0</v>
      </c>
      <c r="J275" s="79"/>
      <c r="K275" s="80"/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hidden="1" customHeight="1">
      <c r="A276" s="15">
        <v>271</v>
      </c>
      <c r="B276" s="16" t="s">
        <v>16</v>
      </c>
      <c r="C276" s="17"/>
      <c r="D276" s="18"/>
      <c r="E276" s="19"/>
      <c r="F276" s="20"/>
      <c r="G276" s="21"/>
      <c r="H276" s="21"/>
      <c r="I276" s="22">
        <f t="shared" si="4"/>
        <v>0</v>
      </c>
      <c r="J276" s="79"/>
      <c r="K276" s="80"/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hidden="1" customHeight="1">
      <c r="A277" s="15">
        <v>272</v>
      </c>
      <c r="B277" s="16" t="s">
        <v>16</v>
      </c>
      <c r="C277" s="17"/>
      <c r="D277" s="18"/>
      <c r="E277" s="19"/>
      <c r="F277" s="20"/>
      <c r="G277" s="21"/>
      <c r="H277" s="21"/>
      <c r="I277" s="22">
        <f t="shared" si="4"/>
        <v>0</v>
      </c>
      <c r="J277" s="79"/>
      <c r="K277" s="80"/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14" customFormat="1" ht="29.25" customHeight="1">
      <c r="A278" s="89"/>
      <c r="B278" s="90"/>
      <c r="C278" s="91"/>
      <c r="D278" s="91"/>
      <c r="E278" s="91"/>
      <c r="F278" s="92"/>
      <c r="G278" s="66">
        <f>SUM(G6:G277)</f>
        <v>309229970</v>
      </c>
      <c r="H278" s="66">
        <f>SUM(H6:H277)</f>
        <v>24738393</v>
      </c>
      <c r="I278" s="66">
        <f t="shared" si="4"/>
        <v>333968363</v>
      </c>
      <c r="J278" s="67"/>
      <c r="K278" s="67"/>
      <c r="L278" s="3"/>
      <c r="M278" s="2"/>
      <c r="N278" s="3"/>
      <c r="O278" s="3"/>
      <c r="P278" s="3"/>
      <c r="Q278" s="2"/>
      <c r="R278" s="2"/>
      <c r="S278" s="2"/>
      <c r="T278" s="2"/>
    </row>
    <row r="279" spans="1:21" ht="27.75" customHeight="1">
      <c r="G279" s="72" t="s">
        <v>5868</v>
      </c>
      <c r="H279" s="73"/>
      <c r="I279" s="2"/>
    </row>
    <row r="280" spans="1:21" ht="21.75" customHeight="1">
      <c r="G280" s="74"/>
      <c r="H280" s="75" t="s">
        <v>12</v>
      </c>
      <c r="I280" s="2"/>
    </row>
    <row r="281" spans="1:21" ht="24" customHeight="1"/>
    <row r="282" spans="1:21" ht="17.25" customHeight="1">
      <c r="A282" s="2"/>
      <c r="B282" s="2"/>
      <c r="C282" s="2"/>
      <c r="D282" s="2"/>
      <c r="E282" s="2"/>
      <c r="F282" s="2"/>
      <c r="G282" s="2"/>
      <c r="H282" s="2"/>
    </row>
    <row r="283" spans="1:21" ht="17.25" customHeight="1">
      <c r="A283" s="2"/>
      <c r="B283" s="2"/>
      <c r="C283" s="2"/>
      <c r="D283" s="2"/>
      <c r="E283" s="2"/>
      <c r="F283" s="2"/>
      <c r="G283" s="3"/>
      <c r="H283" s="3"/>
      <c r="I283" s="76"/>
    </row>
    <row r="284" spans="1:21" ht="17.25" customHeight="1">
      <c r="A284" s="2"/>
      <c r="B284" s="2"/>
      <c r="C284" s="2"/>
      <c r="D284" s="2"/>
      <c r="E284" s="2"/>
      <c r="F284" s="2"/>
      <c r="G284" s="3"/>
      <c r="H284" s="3"/>
      <c r="I284" s="2"/>
    </row>
    <row r="285" spans="1:21" ht="17.25" customHeight="1">
      <c r="A285" s="2"/>
      <c r="B285" s="2"/>
      <c r="C285" s="2"/>
      <c r="D285" s="2"/>
      <c r="E285" s="2"/>
      <c r="F285" s="2"/>
      <c r="G285" s="76"/>
      <c r="H285" s="76"/>
      <c r="I285" s="2"/>
    </row>
    <row r="286" spans="1:21" ht="17.25" customHeight="1">
      <c r="A286" s="2"/>
      <c r="B286" s="2"/>
      <c r="C286" s="2"/>
      <c r="D286" s="2"/>
      <c r="E286" s="2"/>
      <c r="F286" s="2"/>
      <c r="G286" s="2"/>
      <c r="H286" s="2"/>
      <c r="I286" s="2"/>
    </row>
    <row r="287" spans="1:21" ht="17.25" customHeight="1">
      <c r="A287" s="2"/>
      <c r="B287" s="2"/>
      <c r="C287" s="2"/>
      <c r="D287" s="2"/>
      <c r="E287" s="2"/>
      <c r="F287" s="2"/>
      <c r="G287" s="2"/>
      <c r="H287" s="2"/>
      <c r="I287" s="2"/>
    </row>
    <row r="288" spans="1:21" ht="17.25" customHeight="1">
      <c r="A288" s="2"/>
      <c r="B288" s="2"/>
      <c r="C288" s="2"/>
      <c r="D288" s="2"/>
      <c r="E288" s="2"/>
      <c r="F288" s="2"/>
      <c r="G288" s="2"/>
      <c r="H288" s="2"/>
      <c r="I288" s="2"/>
    </row>
    <row r="289" spans="1:9" ht="17.25" customHeight="1">
      <c r="A289" s="2"/>
      <c r="B289" s="2"/>
      <c r="C289" s="2"/>
      <c r="D289" s="2"/>
      <c r="E289" s="2"/>
      <c r="F289" s="2"/>
      <c r="G289" s="2"/>
      <c r="H289" s="2"/>
      <c r="I289" s="2"/>
    </row>
    <row r="290" spans="1:9" ht="17.25" customHeight="1">
      <c r="A290" s="2"/>
      <c r="B290" s="2"/>
      <c r="C290" s="2"/>
      <c r="D290" s="2"/>
      <c r="E290" s="2"/>
      <c r="F290" s="2"/>
      <c r="G290" s="2"/>
      <c r="H290" s="2"/>
      <c r="I290" s="2"/>
    </row>
    <row r="291" spans="1:9" ht="17.25" customHeight="1">
      <c r="A291" s="2"/>
      <c r="B291" s="2"/>
      <c r="C291" s="2"/>
      <c r="D291" s="2"/>
      <c r="E291" s="2"/>
      <c r="F291" s="2"/>
      <c r="G291" s="2"/>
      <c r="H291" s="2"/>
      <c r="I291" s="2"/>
    </row>
    <row r="292" spans="1:9" ht="17.25" customHeight="1">
      <c r="A292" s="2"/>
      <c r="B292" s="2"/>
      <c r="C292" s="2"/>
      <c r="D292" s="2"/>
      <c r="E292" s="2"/>
      <c r="F292" s="2"/>
      <c r="G292" s="2"/>
      <c r="H292" s="2"/>
      <c r="I292" s="2"/>
    </row>
    <row r="293" spans="1:9" ht="17.25" customHeight="1">
      <c r="A293" s="2"/>
      <c r="B293" s="2"/>
      <c r="C293" s="2"/>
      <c r="D293" s="2"/>
      <c r="E293" s="2"/>
      <c r="F293" s="2"/>
      <c r="G293" s="2"/>
      <c r="H293" s="2"/>
      <c r="I293" s="2"/>
    </row>
    <row r="294" spans="1:9" ht="17.25" customHeight="1">
      <c r="A294" s="2"/>
      <c r="B294" s="2"/>
      <c r="C294" s="2"/>
      <c r="D294" s="2"/>
      <c r="E294" s="2"/>
      <c r="F294" s="2"/>
      <c r="G294" s="2"/>
      <c r="H294" s="2"/>
      <c r="I294" s="2"/>
    </row>
    <row r="295" spans="1:9" ht="17.25" customHeight="1">
      <c r="A295" s="2"/>
      <c r="B295" s="2"/>
      <c r="C295" s="2"/>
      <c r="D295" s="2"/>
      <c r="E295" s="2"/>
      <c r="F295" s="2"/>
      <c r="G295" s="2"/>
      <c r="H295" s="2"/>
      <c r="I295" s="2"/>
    </row>
    <row r="296" spans="1:9" ht="17.25" customHeight="1">
      <c r="A296" s="2"/>
      <c r="B296" s="2"/>
      <c r="C296" s="2"/>
      <c r="D296" s="2"/>
      <c r="E296" s="2"/>
      <c r="F296" s="2"/>
      <c r="G296" s="2"/>
      <c r="H296" s="2"/>
      <c r="I296" s="2"/>
    </row>
    <row r="297" spans="1:9" ht="17.25" customHeight="1">
      <c r="A297" s="2"/>
      <c r="B297" s="2"/>
      <c r="C297" s="2"/>
      <c r="D297" s="2"/>
      <c r="E297" s="2"/>
      <c r="F297" s="2"/>
      <c r="G297" s="2"/>
      <c r="H297" s="2"/>
      <c r="I297" s="2"/>
    </row>
    <row r="298" spans="1:9" ht="17.25" customHeight="1">
      <c r="A298" s="2"/>
      <c r="B298" s="2"/>
      <c r="C298" s="2"/>
      <c r="D298" s="2"/>
      <c r="E298" s="2"/>
      <c r="F298" s="2"/>
      <c r="G298" s="2"/>
      <c r="H298" s="2"/>
      <c r="I298" s="2"/>
    </row>
    <row r="898" spans="11:11" ht="17.25" customHeight="1">
      <c r="K898" s="77"/>
    </row>
    <row r="899" spans="11:11" ht="17.25" customHeight="1">
      <c r="K899" s="77"/>
    </row>
    <row r="900" spans="11:11" ht="17.25" customHeight="1">
      <c r="K900" s="77"/>
    </row>
    <row r="901" spans="11:11" ht="17.25" customHeight="1">
      <c r="K901" s="77"/>
    </row>
    <row r="902" spans="11:11" ht="17.25" customHeight="1">
      <c r="K902" s="77"/>
    </row>
    <row r="903" spans="11:11" ht="17.25" customHeight="1">
      <c r="K903" s="77"/>
    </row>
    <row r="904" spans="11:11" ht="17.25" customHeight="1">
      <c r="K904" s="77"/>
    </row>
    <row r="905" spans="11:11" ht="17.25" customHeight="1">
      <c r="K905" s="77"/>
    </row>
    <row r="906" spans="11:11" ht="17.25" customHeight="1">
      <c r="K906" s="77"/>
    </row>
    <row r="907" spans="11:11" ht="17.25" customHeight="1">
      <c r="K907" s="77"/>
    </row>
    <row r="908" spans="11:11" ht="17.25" customHeight="1">
      <c r="K908" s="77"/>
    </row>
    <row r="909" spans="11:11" ht="17.25" customHeight="1">
      <c r="K909" s="77"/>
    </row>
    <row r="910" spans="11:11" ht="17.25" customHeight="1">
      <c r="K910" s="77"/>
    </row>
    <row r="911" spans="11:11" ht="17.25" customHeight="1">
      <c r="K911" s="77"/>
    </row>
    <row r="912" spans="11:11" ht="17.25" customHeight="1">
      <c r="K912" s="77"/>
    </row>
    <row r="913" spans="11:11" ht="17.25" customHeight="1">
      <c r="K913" s="77"/>
    </row>
    <row r="914" spans="11:11" ht="17.25" customHeight="1">
      <c r="K914" s="77"/>
    </row>
    <row r="915" spans="11:11" ht="17.25" customHeight="1">
      <c r="K915" s="77"/>
    </row>
    <row r="916" spans="11:11" ht="17.25" customHeight="1">
      <c r="K916" s="77"/>
    </row>
    <row r="917" spans="11:11" ht="17.25" customHeight="1">
      <c r="K917" s="77"/>
    </row>
    <row r="918" spans="11:11" ht="17.25" customHeight="1">
      <c r="K918" s="77"/>
    </row>
    <row r="919" spans="11:11" ht="17.25" customHeight="1">
      <c r="K919" s="77"/>
    </row>
    <row r="920" spans="11:11" ht="17.25" customHeight="1">
      <c r="K920" s="77"/>
    </row>
    <row r="921" spans="11:11" ht="17.25" customHeight="1">
      <c r="K921" s="77"/>
    </row>
    <row r="922" spans="11:11" ht="17.25" customHeight="1">
      <c r="K922" s="77"/>
    </row>
    <row r="923" spans="11:11" ht="17.25" customHeight="1">
      <c r="K923" s="77"/>
    </row>
    <row r="924" spans="11:11" ht="17.25" customHeight="1">
      <c r="K924" s="77"/>
    </row>
    <row r="925" spans="11:11" ht="17.25" customHeight="1">
      <c r="K925" s="77"/>
    </row>
    <row r="926" spans="11:11" ht="17.25" customHeight="1">
      <c r="K926" s="77"/>
    </row>
    <row r="927" spans="11:11" ht="17.25" customHeight="1">
      <c r="K927" s="77"/>
    </row>
    <row r="928" spans="11:11" ht="17.25" customHeight="1">
      <c r="K928" s="77"/>
    </row>
    <row r="929" spans="11:11" ht="17.25" customHeight="1">
      <c r="K929" s="77"/>
    </row>
    <row r="930" spans="11:11" ht="17.25" customHeight="1">
      <c r="K930" s="77"/>
    </row>
    <row r="931" spans="11:11" ht="17.25" customHeight="1">
      <c r="K931" s="77"/>
    </row>
    <row r="932" spans="11:11" ht="17.25" customHeight="1">
      <c r="K932" s="77"/>
    </row>
    <row r="933" spans="11:11" ht="17.25" customHeight="1">
      <c r="K933" s="77"/>
    </row>
    <row r="934" spans="11:11" ht="17.25" customHeight="1">
      <c r="K934" s="77"/>
    </row>
    <row r="935" spans="11:11" ht="17.25" customHeight="1">
      <c r="K935" s="77"/>
    </row>
    <row r="936" spans="11:11" ht="17.25" customHeight="1">
      <c r="K936" s="77"/>
    </row>
    <row r="937" spans="11:11" ht="17.25" customHeight="1">
      <c r="K937" s="77"/>
    </row>
    <row r="938" spans="11:11" ht="17.25" customHeight="1">
      <c r="K938" s="77"/>
    </row>
    <row r="939" spans="11:11" ht="17.25" customHeight="1">
      <c r="K939" s="77"/>
    </row>
    <row r="940" spans="11:11" ht="17.25" customHeight="1">
      <c r="K940" s="77"/>
    </row>
    <row r="941" spans="11:11" ht="17.25" customHeight="1">
      <c r="K941" s="77"/>
    </row>
    <row r="942" spans="11:11" ht="17.25" customHeight="1">
      <c r="K942" s="77"/>
    </row>
    <row r="943" spans="11:11" ht="17.25" customHeight="1">
      <c r="K943" s="77"/>
    </row>
    <row r="944" spans="11:11" ht="17.25" customHeight="1">
      <c r="K944" s="77"/>
    </row>
    <row r="945" spans="11:11" ht="17.25" customHeight="1">
      <c r="K945" s="77"/>
    </row>
    <row r="946" spans="11:11" ht="17.25" customHeight="1">
      <c r="K946" s="77"/>
    </row>
    <row r="947" spans="11:11" ht="17.25" customHeight="1">
      <c r="K947" s="77"/>
    </row>
    <row r="948" spans="11:11" ht="17.25" customHeight="1">
      <c r="K948" s="77"/>
    </row>
    <row r="949" spans="11:11" ht="17.25" customHeight="1">
      <c r="K949" s="77"/>
    </row>
    <row r="950" spans="11:11" ht="17.25" customHeight="1">
      <c r="K950" s="77"/>
    </row>
    <row r="951" spans="11:11" ht="17.25" customHeight="1">
      <c r="K951" s="77"/>
    </row>
    <row r="952" spans="11:11" ht="17.25" customHeight="1">
      <c r="K952" s="77"/>
    </row>
    <row r="953" spans="11:11" ht="17.25" customHeight="1">
      <c r="K953" s="77"/>
    </row>
    <row r="954" spans="11:11" ht="17.25" customHeight="1">
      <c r="K954" s="77"/>
    </row>
    <row r="955" spans="11:11" ht="17.25" customHeight="1">
      <c r="K955" s="77"/>
    </row>
    <row r="956" spans="11:11" ht="17.25" customHeight="1">
      <c r="K956" s="77"/>
    </row>
    <row r="957" spans="11:11" ht="17.25" customHeight="1">
      <c r="K957" s="77"/>
    </row>
    <row r="958" spans="11:11" ht="17.25" customHeight="1">
      <c r="K958" s="77"/>
    </row>
    <row r="959" spans="11:11" ht="17.25" customHeight="1">
      <c r="K959" s="77"/>
    </row>
    <row r="960" spans="11:11" ht="17.25" customHeight="1">
      <c r="K960" s="77"/>
    </row>
    <row r="961" spans="11:11" ht="17.25" customHeight="1">
      <c r="K961" s="77"/>
    </row>
    <row r="962" spans="11:11" ht="17.25" customHeight="1">
      <c r="K962" s="77"/>
    </row>
    <row r="963" spans="11:11" ht="17.25" customHeight="1">
      <c r="K963" s="77"/>
    </row>
    <row r="964" spans="11:11" ht="17.25" customHeight="1">
      <c r="K964" s="77"/>
    </row>
    <row r="965" spans="11:11" ht="17.25" customHeight="1">
      <c r="K965" s="77"/>
    </row>
    <row r="966" spans="11:11" ht="17.25" customHeight="1">
      <c r="K966" s="77"/>
    </row>
    <row r="967" spans="11:11" ht="17.25" customHeight="1">
      <c r="K967" s="77"/>
    </row>
    <row r="968" spans="11:11" ht="17.25" customHeight="1">
      <c r="K968" s="77"/>
    </row>
    <row r="969" spans="11:11" ht="17.25" customHeight="1">
      <c r="K969" s="77"/>
    </row>
    <row r="970" spans="11:11" ht="17.25" customHeight="1">
      <c r="K970" s="77"/>
    </row>
    <row r="971" spans="11:11" ht="17.25" customHeight="1">
      <c r="K971" s="77"/>
    </row>
    <row r="972" spans="11:11" ht="17.25" customHeight="1">
      <c r="K972" s="77"/>
    </row>
    <row r="973" spans="11:11" ht="17.25" customHeight="1">
      <c r="K973" s="77"/>
    </row>
    <row r="974" spans="11:11" ht="17.25" customHeight="1">
      <c r="K974" s="77"/>
    </row>
    <row r="975" spans="11:11" ht="17.25" customHeight="1">
      <c r="K975" s="77"/>
    </row>
    <row r="976" spans="11:11" ht="17.25" customHeight="1">
      <c r="K976" s="77"/>
    </row>
    <row r="977" spans="11:11" ht="17.25" customHeight="1">
      <c r="K977" s="77"/>
    </row>
    <row r="978" spans="11:11" ht="17.25" customHeight="1">
      <c r="K978" s="77"/>
    </row>
    <row r="979" spans="11:11" ht="17.25" customHeight="1">
      <c r="K979" s="77"/>
    </row>
    <row r="980" spans="11:11" ht="17.25" customHeight="1">
      <c r="K980" s="77"/>
    </row>
    <row r="981" spans="11:11" ht="17.25" customHeight="1">
      <c r="K981" s="77"/>
    </row>
    <row r="982" spans="11:11" ht="17.25" customHeight="1">
      <c r="K982" s="77"/>
    </row>
    <row r="983" spans="11:11" ht="17.25" customHeight="1">
      <c r="K983" s="77"/>
    </row>
    <row r="984" spans="11:11" ht="17.25" customHeight="1">
      <c r="K984" s="77"/>
    </row>
    <row r="985" spans="11:11" ht="17.25" customHeight="1">
      <c r="K985" s="77"/>
    </row>
    <row r="986" spans="11:11" ht="17.25" customHeight="1">
      <c r="K986" s="77"/>
    </row>
    <row r="987" spans="11:11" ht="17.25" customHeight="1">
      <c r="K987" s="77"/>
    </row>
    <row r="988" spans="11:11" ht="17.25" customHeight="1">
      <c r="K988" s="77"/>
    </row>
    <row r="989" spans="11:11" ht="17.25" customHeight="1">
      <c r="K989" s="77"/>
    </row>
    <row r="990" spans="11:11" ht="17.25" customHeight="1">
      <c r="K990" s="77"/>
    </row>
    <row r="991" spans="11:11" ht="17.25" customHeight="1">
      <c r="K991" s="77"/>
    </row>
    <row r="992" spans="11:11" ht="17.25" customHeight="1">
      <c r="K992" s="77"/>
    </row>
    <row r="993" spans="11:11" ht="17.25" customHeight="1">
      <c r="K993" s="77"/>
    </row>
    <row r="994" spans="11:11" ht="17.25" customHeight="1">
      <c r="K994" s="77"/>
    </row>
    <row r="995" spans="11:11" ht="17.25" customHeight="1">
      <c r="K995" s="77"/>
    </row>
    <row r="996" spans="11:11" ht="17.25" customHeight="1">
      <c r="K996" s="77"/>
    </row>
    <row r="997" spans="11:11" ht="17.25" customHeight="1">
      <c r="K997" s="77"/>
    </row>
    <row r="998" spans="11:11" ht="17.25" customHeight="1">
      <c r="K998" s="77"/>
    </row>
    <row r="999" spans="11:11" ht="17.25" customHeight="1">
      <c r="K999" s="77"/>
    </row>
    <row r="1000" spans="11:11" ht="17.25" customHeight="1">
      <c r="K1000" s="77"/>
    </row>
    <row r="1001" spans="11:11" ht="17.25" customHeight="1">
      <c r="K1001" s="77"/>
    </row>
    <row r="1002" spans="11:11" ht="17.25" customHeight="1">
      <c r="K1002" s="77"/>
    </row>
    <row r="1003" spans="11:11" ht="17.25" customHeight="1">
      <c r="K1003" s="77"/>
    </row>
    <row r="1004" spans="11:11" ht="17.25" customHeight="1">
      <c r="K1004" s="77"/>
    </row>
    <row r="1005" spans="11:11" ht="17.25" customHeight="1">
      <c r="K1005" s="77"/>
    </row>
    <row r="1006" spans="11:11" ht="17.25" customHeight="1">
      <c r="K1006" s="77"/>
    </row>
    <row r="1007" spans="11:11" ht="17.25" customHeight="1">
      <c r="K1007" s="77"/>
    </row>
    <row r="1008" spans="11:11" ht="17.25" customHeight="1">
      <c r="K1008" s="77"/>
    </row>
    <row r="1009" spans="11:11" ht="17.25" customHeight="1">
      <c r="K1009" s="77"/>
    </row>
    <row r="1010" spans="11:11" ht="17.25" customHeight="1">
      <c r="K1010" s="77"/>
    </row>
    <row r="1011" spans="11:11" ht="17.25" customHeight="1">
      <c r="K1011" s="77"/>
    </row>
    <row r="1012" spans="11:11" ht="17.25" customHeight="1">
      <c r="K1012" s="77"/>
    </row>
    <row r="1013" spans="11:11" ht="17.25" customHeight="1">
      <c r="K1013" s="77"/>
    </row>
    <row r="1014" spans="11:11" ht="17.25" customHeight="1">
      <c r="K1014" s="77"/>
    </row>
    <row r="1015" spans="11:11" ht="17.25" customHeight="1">
      <c r="K1015" s="77"/>
    </row>
    <row r="1016" spans="11:11" ht="17.25" customHeight="1">
      <c r="K1016" s="77"/>
    </row>
    <row r="1017" spans="11:11" ht="17.25" customHeight="1">
      <c r="K1017" s="77"/>
    </row>
    <row r="1018" spans="11:11" ht="17.25" customHeight="1">
      <c r="K1018" s="77"/>
    </row>
    <row r="1019" spans="11:11" ht="17.25" customHeight="1">
      <c r="K1019" s="77"/>
    </row>
    <row r="1020" spans="11:11" ht="17.25" customHeight="1">
      <c r="K1020" s="77"/>
    </row>
    <row r="1021" spans="11:11" ht="17.25" customHeight="1">
      <c r="K1021" s="77"/>
    </row>
    <row r="1022" spans="11:11" ht="17.25" customHeight="1">
      <c r="K1022" s="77"/>
    </row>
    <row r="1023" spans="11:11" ht="17.25" customHeight="1">
      <c r="K1023" s="77"/>
    </row>
    <row r="1024" spans="11:11" ht="17.25" customHeight="1">
      <c r="K1024" s="77"/>
    </row>
    <row r="1025" spans="11:11" ht="17.25" customHeight="1">
      <c r="K1025" s="77"/>
    </row>
    <row r="1026" spans="11:11" ht="17.25" customHeight="1">
      <c r="K1026" s="77"/>
    </row>
    <row r="1027" spans="11:11" ht="17.25" customHeight="1">
      <c r="K1027" s="77"/>
    </row>
    <row r="1028" spans="11:11" ht="17.25" customHeight="1">
      <c r="K1028" s="77"/>
    </row>
    <row r="1029" spans="11:11" ht="17.25" customHeight="1">
      <c r="K1029" s="77"/>
    </row>
    <row r="1030" spans="11:11" ht="17.25" customHeight="1">
      <c r="K1030" s="77"/>
    </row>
    <row r="1031" spans="11:11" ht="17.25" customHeight="1">
      <c r="K1031" s="77"/>
    </row>
    <row r="1032" spans="11:11" ht="17.25" customHeight="1">
      <c r="K1032" s="77"/>
    </row>
    <row r="1033" spans="11:11" ht="17.25" customHeight="1">
      <c r="K1033" s="77"/>
    </row>
    <row r="1034" spans="11:11" ht="17.25" customHeight="1">
      <c r="K1034" s="77"/>
    </row>
    <row r="1035" spans="11:11" ht="17.25" customHeight="1">
      <c r="K1035" s="77"/>
    </row>
    <row r="1036" spans="11:11" ht="17.25" customHeight="1">
      <c r="K1036" s="77"/>
    </row>
    <row r="1037" spans="11:11" ht="17.25" customHeight="1">
      <c r="K1037" s="77"/>
    </row>
    <row r="1038" spans="11:11" ht="17.25" customHeight="1">
      <c r="K1038" s="77"/>
    </row>
    <row r="1039" spans="11:11" ht="17.25" customHeight="1">
      <c r="K1039" s="77"/>
    </row>
    <row r="1040" spans="11:11" ht="17.25" customHeight="1">
      <c r="K1040" s="77"/>
    </row>
    <row r="1041" spans="11:11" ht="17.25" customHeight="1">
      <c r="K1041" s="77"/>
    </row>
    <row r="1042" spans="11:11" ht="17.25" customHeight="1">
      <c r="K1042" s="77"/>
    </row>
    <row r="1043" spans="11:11" ht="17.25" customHeight="1">
      <c r="K1043" s="77"/>
    </row>
    <row r="1044" spans="11:11" ht="17.25" customHeight="1">
      <c r="K1044" s="77"/>
    </row>
    <row r="1045" spans="11:11" ht="17.25" customHeight="1">
      <c r="K1045" s="77"/>
    </row>
    <row r="1046" spans="11:11" ht="17.25" customHeight="1">
      <c r="K1046" s="77"/>
    </row>
    <row r="1047" spans="11:11" ht="17.25" customHeight="1">
      <c r="K1047" s="77"/>
    </row>
    <row r="1048" spans="11:11" ht="17.25" customHeight="1">
      <c r="K1048" s="77"/>
    </row>
    <row r="1049" spans="11:11" ht="17.25" customHeight="1">
      <c r="K1049" s="77"/>
    </row>
    <row r="1050" spans="11:11" ht="17.25" customHeight="1">
      <c r="K1050" s="77"/>
    </row>
    <row r="1051" spans="11:11" ht="17.25" customHeight="1">
      <c r="K1051" s="77"/>
    </row>
    <row r="1052" spans="11:11" ht="17.25" customHeight="1">
      <c r="K1052" s="77"/>
    </row>
    <row r="1053" spans="11:11" ht="17.25" customHeight="1">
      <c r="K1053" s="77"/>
    </row>
    <row r="1054" spans="11:11" ht="17.25" customHeight="1">
      <c r="K1054" s="77"/>
    </row>
    <row r="1055" spans="11:11" ht="17.25" customHeight="1">
      <c r="K1055" s="77"/>
    </row>
    <row r="1056" spans="11:11" ht="17.25" customHeight="1">
      <c r="K1056" s="77"/>
    </row>
    <row r="1057" spans="11:11" ht="17.25" customHeight="1">
      <c r="K1057" s="77"/>
    </row>
    <row r="1058" spans="11:11" ht="17.25" customHeight="1">
      <c r="K1058" s="77"/>
    </row>
    <row r="1059" spans="11:11" ht="17.25" customHeight="1">
      <c r="K1059" s="77"/>
    </row>
    <row r="1060" spans="11:11" ht="17.25" customHeight="1">
      <c r="K1060" s="77"/>
    </row>
    <row r="1061" spans="11:11" ht="17.25" customHeight="1">
      <c r="K1061" s="77"/>
    </row>
    <row r="1062" spans="11:11" ht="17.25" customHeight="1">
      <c r="K1062" s="77"/>
    </row>
    <row r="1063" spans="11:11" ht="17.25" customHeight="1">
      <c r="K1063" s="77"/>
    </row>
    <row r="1064" spans="11:11" ht="17.25" customHeight="1">
      <c r="K1064" s="77"/>
    </row>
    <row r="1065" spans="11:11" ht="17.25" customHeight="1">
      <c r="K1065" s="77"/>
    </row>
    <row r="1066" spans="11:11" ht="17.25" customHeight="1">
      <c r="K1066" s="77"/>
    </row>
    <row r="1067" spans="11:11" ht="17.25" customHeight="1">
      <c r="K1067" s="77"/>
    </row>
    <row r="1068" spans="11:11" ht="17.25" customHeight="1">
      <c r="K1068" s="77"/>
    </row>
    <row r="1069" spans="11:11" ht="17.25" customHeight="1">
      <c r="K1069" s="77"/>
    </row>
    <row r="1070" spans="11:11" ht="17.25" customHeight="1">
      <c r="K1070" s="77"/>
    </row>
    <row r="1071" spans="11:11" ht="17.25" customHeight="1">
      <c r="K1071" s="77"/>
    </row>
    <row r="1072" spans="11:11" ht="17.25" customHeight="1">
      <c r="K1072" s="77"/>
    </row>
    <row r="1073" spans="11:11" ht="17.25" customHeight="1">
      <c r="K1073" s="77"/>
    </row>
    <row r="1074" spans="11:11" ht="17.25" customHeight="1">
      <c r="K1074" s="77"/>
    </row>
    <row r="1075" spans="11:11" ht="17.25" customHeight="1">
      <c r="K1075" s="77"/>
    </row>
    <row r="1076" spans="11:11" ht="17.25" customHeight="1">
      <c r="K1076" s="77"/>
    </row>
    <row r="1077" spans="11:11" ht="17.25" customHeight="1">
      <c r="K1077" s="77"/>
    </row>
    <row r="1078" spans="11:11" ht="17.25" customHeight="1">
      <c r="K1078" s="77"/>
    </row>
    <row r="1079" spans="11:11" ht="17.25" customHeight="1">
      <c r="K1079" s="77"/>
    </row>
    <row r="1080" spans="11:11" ht="17.25" customHeight="1">
      <c r="K1080" s="77"/>
    </row>
    <row r="1081" spans="11:11" ht="17.25" customHeight="1">
      <c r="K1081" s="77"/>
    </row>
    <row r="1082" spans="11:11" ht="17.25" customHeight="1">
      <c r="K1082" s="77"/>
    </row>
    <row r="1083" spans="11:11" ht="17.25" customHeight="1">
      <c r="K1083" s="77"/>
    </row>
    <row r="1084" spans="11:11" ht="17.25" customHeight="1">
      <c r="K1084" s="77"/>
    </row>
    <row r="1085" spans="11:11" ht="17.25" customHeight="1">
      <c r="K1085" s="77"/>
    </row>
    <row r="1086" spans="11:11" ht="17.25" customHeight="1">
      <c r="K1086" s="77"/>
    </row>
    <row r="1087" spans="11:11" ht="17.25" customHeight="1">
      <c r="K1087" s="77"/>
    </row>
    <row r="1088" spans="11:11" ht="17.25" customHeight="1">
      <c r="K1088" s="77"/>
    </row>
    <row r="1089" spans="11:11" ht="17.25" customHeight="1">
      <c r="K1089" s="77"/>
    </row>
    <row r="1090" spans="11:11" ht="17.25" customHeight="1">
      <c r="K1090" s="77"/>
    </row>
    <row r="1091" spans="11:11" ht="17.25" customHeight="1">
      <c r="K1091" s="77"/>
    </row>
    <row r="1092" spans="11:11" ht="17.25" customHeight="1">
      <c r="K1092" s="77"/>
    </row>
    <row r="1093" spans="11:11" ht="17.25" customHeight="1">
      <c r="K1093" s="77"/>
    </row>
    <row r="1094" spans="11:11" ht="17.25" customHeight="1">
      <c r="K1094" s="77"/>
    </row>
    <row r="1095" spans="11:11" ht="17.25" customHeight="1">
      <c r="K1095" s="77"/>
    </row>
    <row r="1096" spans="11:11" ht="17.25" customHeight="1">
      <c r="K1096" s="77"/>
    </row>
    <row r="1097" spans="11:11" ht="17.25" customHeight="1">
      <c r="K1097" s="77"/>
    </row>
    <row r="1098" spans="11:11" ht="17.25" customHeight="1">
      <c r="K1098" s="77"/>
    </row>
    <row r="1099" spans="11:11" ht="17.25" customHeight="1">
      <c r="K1099" s="77"/>
    </row>
    <row r="1100" spans="11:11" ht="17.25" customHeight="1">
      <c r="K1100" s="77"/>
    </row>
    <row r="1101" spans="11:11" ht="17.25" customHeight="1">
      <c r="K1101" s="77"/>
    </row>
    <row r="1102" spans="11:11" ht="17.25" customHeight="1">
      <c r="K1102" s="77"/>
    </row>
    <row r="1103" spans="11:11" ht="17.25" customHeight="1">
      <c r="K1103" s="77"/>
    </row>
    <row r="1104" spans="11:11" ht="17.25" customHeight="1">
      <c r="K1104" s="77"/>
    </row>
    <row r="1105" spans="11:11" ht="17.25" customHeight="1">
      <c r="K1105" s="77"/>
    </row>
    <row r="1106" spans="11:11" ht="17.25" customHeight="1">
      <c r="K1106" s="77"/>
    </row>
    <row r="1107" spans="11:11" ht="17.25" customHeight="1">
      <c r="K1107" s="77"/>
    </row>
    <row r="1108" spans="11:11" ht="17.25" customHeight="1">
      <c r="K1108" s="77"/>
    </row>
    <row r="1109" spans="11:11" ht="17.25" customHeight="1">
      <c r="K1109" s="77"/>
    </row>
    <row r="1110" spans="11:11" ht="17.25" customHeight="1">
      <c r="K1110" s="77"/>
    </row>
    <row r="1111" spans="11:11" ht="17.25" customHeight="1">
      <c r="K1111" s="77"/>
    </row>
    <row r="1112" spans="11:11" ht="17.25" customHeight="1">
      <c r="K1112" s="77"/>
    </row>
    <row r="1113" spans="11:11" ht="17.25" customHeight="1">
      <c r="K1113" s="77"/>
    </row>
    <row r="1114" spans="11:11" ht="17.25" customHeight="1">
      <c r="K1114" s="77"/>
    </row>
    <row r="1115" spans="11:11" ht="17.25" customHeight="1">
      <c r="K1115" s="77"/>
    </row>
    <row r="1116" spans="11:11" ht="17.25" customHeight="1">
      <c r="K1116" s="77"/>
    </row>
    <row r="1117" spans="11:11" ht="17.25" customHeight="1">
      <c r="K1117" s="77"/>
    </row>
    <row r="1118" spans="11:11" ht="17.25" customHeight="1">
      <c r="K1118" s="77"/>
    </row>
    <row r="1119" spans="11:11" ht="17.25" customHeight="1">
      <c r="K1119" s="77"/>
    </row>
    <row r="1120" spans="11:11" ht="17.25" customHeight="1">
      <c r="K1120" s="77"/>
    </row>
    <row r="1121" spans="11:11" ht="17.25" customHeight="1">
      <c r="K1121" s="77"/>
    </row>
    <row r="1122" spans="11:11" ht="17.25" customHeight="1">
      <c r="K1122" s="77"/>
    </row>
    <row r="1123" spans="11:11" ht="17.25" customHeight="1">
      <c r="K1123" s="77"/>
    </row>
    <row r="1124" spans="11:11" ht="17.25" customHeight="1">
      <c r="K1124" s="77"/>
    </row>
    <row r="1125" spans="11:11" ht="17.25" customHeight="1">
      <c r="K1125" s="77"/>
    </row>
    <row r="1126" spans="11:11" ht="17.25" customHeight="1">
      <c r="K1126" s="77"/>
    </row>
    <row r="1127" spans="11:11" ht="17.25" customHeight="1">
      <c r="K1127" s="77"/>
    </row>
    <row r="1128" spans="11:11" ht="17.25" customHeight="1">
      <c r="K1128" s="77"/>
    </row>
    <row r="1129" spans="11:11" ht="17.25" customHeight="1">
      <c r="K1129" s="77"/>
    </row>
    <row r="1130" spans="11:11" ht="17.25" customHeight="1">
      <c r="K1130" s="77"/>
    </row>
    <row r="1131" spans="11:11" ht="17.25" customHeight="1">
      <c r="K1131" s="77"/>
    </row>
    <row r="1132" spans="11:11" ht="17.25" customHeight="1">
      <c r="K1132" s="77"/>
    </row>
    <row r="1133" spans="11:11" ht="17.25" customHeight="1">
      <c r="K1133" s="77"/>
    </row>
    <row r="1134" spans="11:11" ht="17.25" customHeight="1">
      <c r="K1134" s="77"/>
    </row>
    <row r="1135" spans="11:11" ht="17.25" customHeight="1">
      <c r="K1135" s="77"/>
    </row>
    <row r="1136" spans="11:11" ht="17.25" customHeight="1">
      <c r="K1136" s="77"/>
    </row>
    <row r="1137" spans="11:11" ht="17.25" customHeight="1">
      <c r="K1137" s="77"/>
    </row>
    <row r="1138" spans="11:11" ht="17.25" customHeight="1">
      <c r="K1138" s="77"/>
    </row>
    <row r="1139" spans="11:11" ht="17.25" customHeight="1">
      <c r="K1139" s="77"/>
    </row>
    <row r="1140" spans="11:11" ht="17.25" customHeight="1">
      <c r="K1140" s="77"/>
    </row>
    <row r="1141" spans="11:11" ht="17.25" customHeight="1">
      <c r="K1141" s="77"/>
    </row>
    <row r="1142" spans="11:11" ht="17.25" customHeight="1">
      <c r="K1142" s="77"/>
    </row>
    <row r="1143" spans="11:11" ht="17.25" customHeight="1">
      <c r="K1143" s="77"/>
    </row>
    <row r="1144" spans="11:11" ht="17.25" customHeight="1">
      <c r="K1144" s="77"/>
    </row>
    <row r="1145" spans="11:11" ht="17.25" customHeight="1">
      <c r="K1145" s="77"/>
    </row>
    <row r="1146" spans="11:11" ht="17.25" customHeight="1">
      <c r="K1146" s="77"/>
    </row>
    <row r="1147" spans="11:11" ht="17.25" customHeight="1">
      <c r="K1147" s="77"/>
    </row>
    <row r="1148" spans="11:11" ht="17.25" customHeight="1">
      <c r="K1148" s="77"/>
    </row>
    <row r="1149" spans="11:11" ht="17.25" customHeight="1">
      <c r="K1149" s="77"/>
    </row>
    <row r="1150" spans="11:11" ht="17.25" customHeight="1">
      <c r="K1150" s="77"/>
    </row>
    <row r="1151" spans="11:11" ht="17.25" customHeight="1">
      <c r="K1151" s="77"/>
    </row>
    <row r="1152" spans="11:11" ht="17.25" customHeight="1">
      <c r="K1152" s="77"/>
    </row>
    <row r="1153" spans="11:11" ht="17.25" customHeight="1">
      <c r="K1153" s="77"/>
    </row>
    <row r="1154" spans="11:11" ht="17.25" customHeight="1">
      <c r="K1154" s="77"/>
    </row>
    <row r="1155" spans="11:11" ht="17.25" customHeight="1">
      <c r="K1155" s="77"/>
    </row>
    <row r="1156" spans="11:11" ht="17.25" customHeight="1">
      <c r="K1156" s="77"/>
    </row>
    <row r="1157" spans="11:11" ht="17.25" customHeight="1">
      <c r="K1157" s="77"/>
    </row>
    <row r="1158" spans="11:11" ht="17.25" customHeight="1">
      <c r="K1158" s="77"/>
    </row>
    <row r="1159" spans="11:11" ht="17.25" customHeight="1">
      <c r="K1159" s="77"/>
    </row>
    <row r="1160" spans="11:11" ht="17.25" customHeight="1">
      <c r="K1160" s="77"/>
    </row>
    <row r="1161" spans="11:11" ht="17.25" customHeight="1">
      <c r="K1161" s="77"/>
    </row>
    <row r="1162" spans="11:11" ht="17.25" customHeight="1">
      <c r="K1162" s="77"/>
    </row>
    <row r="1163" spans="11:11" ht="17.25" customHeight="1">
      <c r="K1163" s="77"/>
    </row>
    <row r="1164" spans="11:11" ht="17.25" customHeight="1">
      <c r="K1164" s="77"/>
    </row>
    <row r="1165" spans="11:11" ht="17.25" customHeight="1">
      <c r="K1165" s="77"/>
    </row>
    <row r="1166" spans="11:11" ht="17.25" customHeight="1">
      <c r="K1166" s="77"/>
    </row>
    <row r="1167" spans="11:11" ht="17.25" customHeight="1">
      <c r="K1167" s="77"/>
    </row>
    <row r="1168" spans="11:11" ht="17.25" customHeight="1">
      <c r="K1168" s="77"/>
    </row>
    <row r="1169" spans="11:11" ht="17.25" customHeight="1">
      <c r="K1169" s="77"/>
    </row>
    <row r="1170" spans="11:11" ht="17.25" customHeight="1">
      <c r="K1170" s="77"/>
    </row>
    <row r="1171" spans="11:11" ht="17.25" customHeight="1">
      <c r="K1171" s="77"/>
    </row>
    <row r="1172" spans="11:11" ht="17.25" customHeight="1">
      <c r="K1172" s="77"/>
    </row>
    <row r="1173" spans="11:11" ht="17.25" customHeight="1">
      <c r="K1173" s="77"/>
    </row>
    <row r="1174" spans="11:11" ht="17.25" customHeight="1">
      <c r="K1174" s="77"/>
    </row>
    <row r="1175" spans="11:11" ht="17.25" customHeight="1">
      <c r="K1175" s="77"/>
    </row>
    <row r="1176" spans="11:11" ht="17.25" customHeight="1">
      <c r="K1176" s="77"/>
    </row>
    <row r="1177" spans="11:11" ht="17.25" customHeight="1">
      <c r="K1177" s="77"/>
    </row>
    <row r="1178" spans="11:11" ht="17.25" customHeight="1">
      <c r="K1178" s="77"/>
    </row>
    <row r="1179" spans="11:11" ht="17.25" customHeight="1">
      <c r="K1179" s="77"/>
    </row>
    <row r="1180" spans="11:11" ht="17.25" customHeight="1">
      <c r="K1180" s="77"/>
    </row>
    <row r="1181" spans="11:11" ht="17.25" customHeight="1">
      <c r="K1181" s="77"/>
    </row>
    <row r="1182" spans="11:11" ht="17.25" customHeight="1">
      <c r="K1182" s="77"/>
    </row>
    <row r="1183" spans="11:11" ht="17.25" customHeight="1">
      <c r="K1183" s="77"/>
    </row>
    <row r="1184" spans="11:11" ht="17.25" customHeight="1">
      <c r="K1184" s="77"/>
    </row>
    <row r="1185" spans="11:11" ht="17.25" customHeight="1">
      <c r="K1185" s="77"/>
    </row>
    <row r="1186" spans="11:11" ht="17.25" customHeight="1">
      <c r="K1186" s="77"/>
    </row>
    <row r="1187" spans="11:11" ht="17.25" customHeight="1">
      <c r="K1187" s="77"/>
    </row>
    <row r="1188" spans="11:11" ht="17.25" customHeight="1">
      <c r="K1188" s="77"/>
    </row>
    <row r="1189" spans="11:11" ht="17.25" customHeight="1">
      <c r="K1189" s="77"/>
    </row>
    <row r="1190" spans="11:11" ht="17.25" customHeight="1">
      <c r="K1190" s="77"/>
    </row>
    <row r="1191" spans="11:11" ht="17.25" customHeight="1">
      <c r="K1191" s="77"/>
    </row>
    <row r="1192" spans="11:11" ht="17.25" customHeight="1">
      <c r="K1192" s="77"/>
    </row>
    <row r="1193" spans="11:11" ht="17.25" customHeight="1">
      <c r="K1193" s="77"/>
    </row>
    <row r="1194" spans="11:11" ht="17.25" customHeight="1">
      <c r="K1194" s="77"/>
    </row>
    <row r="1195" spans="11:11" ht="17.25" customHeight="1">
      <c r="K1195" s="77"/>
    </row>
    <row r="1196" spans="11:11" ht="17.25" customHeight="1">
      <c r="K1196" s="77"/>
    </row>
    <row r="1197" spans="11:11" ht="17.25" customHeight="1">
      <c r="K1197" s="77"/>
    </row>
    <row r="1198" spans="11:11" ht="17.25" customHeight="1">
      <c r="K1198" s="77"/>
    </row>
    <row r="1199" spans="11:11" ht="17.25" customHeight="1">
      <c r="K1199" s="77"/>
    </row>
    <row r="1200" spans="11:11" ht="17.25" customHeight="1">
      <c r="K1200" s="77"/>
    </row>
    <row r="1201" spans="11:11" ht="17.25" customHeight="1">
      <c r="K1201" s="77"/>
    </row>
    <row r="1202" spans="11:11" ht="17.25" customHeight="1">
      <c r="K1202" s="77"/>
    </row>
    <row r="1203" spans="11:11" ht="17.25" customHeight="1">
      <c r="K1203" s="77"/>
    </row>
    <row r="1204" spans="11:11" ht="17.25" customHeight="1">
      <c r="K1204" s="77"/>
    </row>
    <row r="1205" spans="11:11" ht="17.25" customHeight="1">
      <c r="K1205" s="77"/>
    </row>
    <row r="1206" spans="11:11" ht="17.25" customHeight="1">
      <c r="K1206" s="77"/>
    </row>
    <row r="1207" spans="11:11" ht="17.25" customHeight="1">
      <c r="K1207" s="77"/>
    </row>
    <row r="1208" spans="11:11" ht="17.25" customHeight="1">
      <c r="K1208" s="77"/>
    </row>
    <row r="1209" spans="11:11" ht="17.25" customHeight="1">
      <c r="K1209" s="77"/>
    </row>
    <row r="1210" spans="11:11" ht="17.25" customHeight="1">
      <c r="K1210" s="77"/>
    </row>
    <row r="1211" spans="11:11" ht="17.25" customHeight="1">
      <c r="K1211" s="77"/>
    </row>
    <row r="1212" spans="11:11" ht="17.25" customHeight="1">
      <c r="K1212" s="77"/>
    </row>
    <row r="1213" spans="11:11" ht="17.25" customHeight="1">
      <c r="K1213" s="77"/>
    </row>
    <row r="1214" spans="11:11" ht="17.25" customHeight="1">
      <c r="K1214" s="77"/>
    </row>
    <row r="1215" spans="11:11" ht="17.25" customHeight="1">
      <c r="K1215" s="77"/>
    </row>
    <row r="1216" spans="11:11" ht="17.25" customHeight="1">
      <c r="K1216" s="77"/>
    </row>
    <row r="1217" spans="11:11" ht="17.25" customHeight="1">
      <c r="K1217" s="77"/>
    </row>
    <row r="1218" spans="11:11" ht="17.25" customHeight="1">
      <c r="K1218" s="77"/>
    </row>
    <row r="1219" spans="11:11" ht="17.25" customHeight="1">
      <c r="K1219" s="77"/>
    </row>
    <row r="1220" spans="11:11" ht="17.25" customHeight="1">
      <c r="K1220" s="77"/>
    </row>
    <row r="1221" spans="11:11" ht="17.25" customHeight="1">
      <c r="K1221" s="77"/>
    </row>
    <row r="1222" spans="11:11" ht="17.25" customHeight="1">
      <c r="K1222" s="77"/>
    </row>
    <row r="1223" spans="11:11" ht="17.25" customHeight="1">
      <c r="K1223" s="77"/>
    </row>
    <row r="1224" spans="11:11" ht="17.25" customHeight="1">
      <c r="K1224" s="77"/>
    </row>
    <row r="1225" spans="11:11" ht="17.25" customHeight="1">
      <c r="K1225" s="77"/>
    </row>
    <row r="1226" spans="11:11" ht="17.25" customHeight="1">
      <c r="K1226" s="77"/>
    </row>
    <row r="1227" spans="11:11" ht="17.25" customHeight="1">
      <c r="K1227" s="77"/>
    </row>
    <row r="1228" spans="11:11" ht="17.25" customHeight="1">
      <c r="K1228" s="77"/>
    </row>
    <row r="1229" spans="11:11" ht="17.25" customHeight="1">
      <c r="K1229" s="77"/>
    </row>
    <row r="1230" spans="11:11" ht="17.25" customHeight="1">
      <c r="K1230" s="77"/>
    </row>
    <row r="1231" spans="11:11" ht="17.25" customHeight="1">
      <c r="K1231" s="77"/>
    </row>
    <row r="1232" spans="11:11" ht="17.25" customHeight="1">
      <c r="K1232" s="77"/>
    </row>
    <row r="1233" spans="11:11" ht="17.25" customHeight="1">
      <c r="K1233" s="77"/>
    </row>
    <row r="1234" spans="11:11" ht="17.25" customHeight="1">
      <c r="K1234" s="77"/>
    </row>
    <row r="1235" spans="11:11" ht="17.25" customHeight="1">
      <c r="K1235" s="77"/>
    </row>
    <row r="1236" spans="11:11" ht="17.25" customHeight="1">
      <c r="K1236" s="77"/>
    </row>
    <row r="1237" spans="11:11" ht="17.25" customHeight="1">
      <c r="K1237" s="77"/>
    </row>
    <row r="1238" spans="11:11" ht="17.25" customHeight="1">
      <c r="K1238" s="77"/>
    </row>
    <row r="1239" spans="11:11" ht="17.25" customHeight="1">
      <c r="K1239" s="77"/>
    </row>
    <row r="1240" spans="11:11" ht="17.25" customHeight="1">
      <c r="K1240" s="77"/>
    </row>
    <row r="1241" spans="11:11" ht="17.25" customHeight="1">
      <c r="K1241" s="77"/>
    </row>
    <row r="1242" spans="11:11" ht="17.25" customHeight="1">
      <c r="K1242" s="77"/>
    </row>
    <row r="1243" spans="11:11" ht="17.25" customHeight="1">
      <c r="K1243" s="77"/>
    </row>
    <row r="1244" spans="11:11" ht="17.25" customHeight="1">
      <c r="K1244" s="77"/>
    </row>
    <row r="1245" spans="11:11" ht="17.25" customHeight="1">
      <c r="K1245" s="77"/>
    </row>
    <row r="1246" spans="11:11" ht="17.25" customHeight="1">
      <c r="K1246" s="77"/>
    </row>
    <row r="1247" spans="11:11" ht="17.25" customHeight="1">
      <c r="K1247" s="77"/>
    </row>
    <row r="1248" spans="11:11" ht="17.25" customHeight="1">
      <c r="K1248" s="77"/>
    </row>
    <row r="1249" spans="11:11" ht="17.25" customHeight="1">
      <c r="K1249" s="77"/>
    </row>
    <row r="1250" spans="11:11" ht="17.25" customHeight="1">
      <c r="K1250" s="77"/>
    </row>
    <row r="1251" spans="11:11" ht="17.25" customHeight="1">
      <c r="K1251" s="77"/>
    </row>
    <row r="1252" spans="11:11" ht="17.25" customHeight="1">
      <c r="K1252" s="77"/>
    </row>
    <row r="1253" spans="11:11" ht="17.25" customHeight="1">
      <c r="K1253" s="77"/>
    </row>
    <row r="1254" spans="11:11" ht="17.25" customHeight="1">
      <c r="K1254" s="77"/>
    </row>
    <row r="1255" spans="11:11" ht="17.25" customHeight="1">
      <c r="K1255" s="77"/>
    </row>
    <row r="1256" spans="11:11" ht="17.25" customHeight="1">
      <c r="K1256" s="77"/>
    </row>
    <row r="1257" spans="11:11" ht="17.25" customHeight="1">
      <c r="K1257" s="77"/>
    </row>
    <row r="1258" spans="11:11" ht="17.25" customHeight="1">
      <c r="K1258" s="77"/>
    </row>
    <row r="1259" spans="11:11" ht="17.25" customHeight="1">
      <c r="K1259" s="77"/>
    </row>
    <row r="1260" spans="11:11" ht="17.25" customHeight="1">
      <c r="K1260" s="77"/>
    </row>
    <row r="1261" spans="11:11" ht="17.25" customHeight="1">
      <c r="K1261" s="77"/>
    </row>
    <row r="1262" spans="11:11" ht="17.25" customHeight="1">
      <c r="K1262" s="77"/>
    </row>
    <row r="1263" spans="11:11" ht="17.25" customHeight="1">
      <c r="K1263" s="77"/>
    </row>
    <row r="1264" spans="11:11" ht="17.25" customHeight="1">
      <c r="K1264" s="77"/>
    </row>
    <row r="1265" spans="11:11" ht="17.25" customHeight="1">
      <c r="K1265" s="77"/>
    </row>
    <row r="1266" spans="11:11" ht="17.25" customHeight="1">
      <c r="K1266" s="77"/>
    </row>
    <row r="1267" spans="11:11" ht="17.25" customHeight="1">
      <c r="K1267" s="77"/>
    </row>
    <row r="1268" spans="11:11" ht="17.25" customHeight="1">
      <c r="K1268" s="77"/>
    </row>
    <row r="1269" spans="11:11" ht="17.25" customHeight="1">
      <c r="K1269" s="77"/>
    </row>
    <row r="1270" spans="11:11" ht="17.25" customHeight="1">
      <c r="K1270" s="77"/>
    </row>
    <row r="1271" spans="11:11" ht="17.25" customHeight="1">
      <c r="K1271" s="77"/>
    </row>
    <row r="1272" spans="11:11" ht="17.25" customHeight="1">
      <c r="K1272" s="77"/>
    </row>
    <row r="1273" spans="11:11" ht="17.25" customHeight="1">
      <c r="K1273" s="77"/>
    </row>
    <row r="1274" spans="11:11" ht="17.25" customHeight="1">
      <c r="K1274" s="77"/>
    </row>
    <row r="1275" spans="11:11" ht="17.25" customHeight="1">
      <c r="K1275" s="77"/>
    </row>
    <row r="1276" spans="11:11" ht="17.25" customHeight="1">
      <c r="K1276" s="77"/>
    </row>
    <row r="1277" spans="11:11" ht="17.25" customHeight="1">
      <c r="K1277" s="77"/>
    </row>
    <row r="1278" spans="11:11" ht="17.25" customHeight="1">
      <c r="K1278" s="77"/>
    </row>
    <row r="1279" spans="11:11" ht="17.25" customHeight="1">
      <c r="K1279" s="77"/>
    </row>
    <row r="1280" spans="11:11" ht="17.25" customHeight="1">
      <c r="K1280" s="77"/>
    </row>
    <row r="1281" spans="11:11" ht="17.25" customHeight="1">
      <c r="K1281" s="77"/>
    </row>
    <row r="1282" spans="11:11" ht="17.25" customHeight="1">
      <c r="K1282" s="77"/>
    </row>
    <row r="1283" spans="11:11" ht="17.25" customHeight="1">
      <c r="K1283" s="77"/>
    </row>
    <row r="1284" spans="11:11" ht="17.25" customHeight="1">
      <c r="K1284" s="77"/>
    </row>
    <row r="1285" spans="11:11" ht="17.25" customHeight="1">
      <c r="K1285" s="77"/>
    </row>
    <row r="1286" spans="11:11" ht="17.25" customHeight="1">
      <c r="K1286" s="77"/>
    </row>
    <row r="1287" spans="11:11" ht="17.25" customHeight="1">
      <c r="K1287" s="77"/>
    </row>
    <row r="1288" spans="11:11" ht="17.25" customHeight="1">
      <c r="K1288" s="77"/>
    </row>
    <row r="1289" spans="11:11" ht="17.25" customHeight="1">
      <c r="K1289" s="77"/>
    </row>
    <row r="1290" spans="11:11" ht="17.25" customHeight="1">
      <c r="K1290" s="77"/>
    </row>
    <row r="1291" spans="11:11" ht="17.25" customHeight="1">
      <c r="K1291" s="77"/>
    </row>
    <row r="1292" spans="11:11" ht="17.25" customHeight="1">
      <c r="K1292" s="77"/>
    </row>
    <row r="1293" spans="11:11" ht="17.25" customHeight="1">
      <c r="K1293" s="77"/>
    </row>
    <row r="1294" spans="11:11" ht="17.25" customHeight="1">
      <c r="K1294" s="77"/>
    </row>
    <row r="1295" spans="11:11" ht="17.25" customHeight="1">
      <c r="K1295" s="77"/>
    </row>
    <row r="1296" spans="11:11" ht="17.25" customHeight="1">
      <c r="K1296" s="77"/>
    </row>
    <row r="1297" spans="11:11" ht="17.25" customHeight="1">
      <c r="K1297" s="77"/>
    </row>
    <row r="1298" spans="11:11" ht="17.25" customHeight="1">
      <c r="K1298" s="77"/>
    </row>
    <row r="1299" spans="11:11" ht="17.25" customHeight="1">
      <c r="K1299" s="77"/>
    </row>
    <row r="1300" spans="11:11" ht="17.25" customHeight="1">
      <c r="K1300" s="77"/>
    </row>
    <row r="1301" spans="11:11" ht="17.25" customHeight="1">
      <c r="K1301" s="77"/>
    </row>
    <row r="1302" spans="11:11" ht="17.25" customHeight="1">
      <c r="K1302" s="77"/>
    </row>
    <row r="1303" spans="11:11" ht="17.25" customHeight="1">
      <c r="K1303" s="77"/>
    </row>
    <row r="1304" spans="11:11" ht="17.25" customHeight="1">
      <c r="K1304" s="77"/>
    </row>
    <row r="1305" spans="11:11" ht="17.25" customHeight="1">
      <c r="K1305" s="77"/>
    </row>
    <row r="1306" spans="11:11" ht="17.25" customHeight="1">
      <c r="K1306" s="77"/>
    </row>
    <row r="1307" spans="11:11" ht="17.25" customHeight="1">
      <c r="K1307" s="77"/>
    </row>
    <row r="1308" spans="11:11" ht="17.25" customHeight="1">
      <c r="K1308" s="77"/>
    </row>
    <row r="1309" spans="11:11" ht="17.25" customHeight="1">
      <c r="K1309" s="77"/>
    </row>
    <row r="1310" spans="11:11" ht="17.25" customHeight="1">
      <c r="K1310" s="77"/>
    </row>
    <row r="1311" spans="11:11" ht="17.25" customHeight="1">
      <c r="K1311" s="77"/>
    </row>
    <row r="1312" spans="11:11" ht="17.25" customHeight="1">
      <c r="K1312" s="77"/>
    </row>
    <row r="1313" spans="11:11" ht="17.25" customHeight="1">
      <c r="K1313" s="77"/>
    </row>
    <row r="1314" spans="11:11" ht="17.25" customHeight="1">
      <c r="K1314" s="77"/>
    </row>
    <row r="1315" spans="11:11" ht="17.25" customHeight="1">
      <c r="K1315" s="77"/>
    </row>
    <row r="1316" spans="11:11" ht="17.25" customHeight="1">
      <c r="K1316" s="77"/>
    </row>
    <row r="1317" spans="11:11" ht="17.25" customHeight="1">
      <c r="K1317" s="77"/>
    </row>
    <row r="1318" spans="11:11" ht="17.25" customHeight="1">
      <c r="K1318" s="77"/>
    </row>
    <row r="1319" spans="11:11" ht="17.25" customHeight="1">
      <c r="K1319" s="77"/>
    </row>
    <row r="1320" spans="11:11" ht="17.25" customHeight="1">
      <c r="K1320" s="77"/>
    </row>
    <row r="1321" spans="11:11" ht="17.25" customHeight="1">
      <c r="K1321" s="77"/>
    </row>
    <row r="1322" spans="11:11" ht="17.25" customHeight="1">
      <c r="K1322" s="77"/>
    </row>
    <row r="1323" spans="11:11" ht="17.25" customHeight="1">
      <c r="K1323" s="77"/>
    </row>
    <row r="1324" spans="11:11" ht="17.25" customHeight="1">
      <c r="K1324" s="77"/>
    </row>
    <row r="1325" spans="11:11" ht="17.25" customHeight="1">
      <c r="K1325" s="77"/>
    </row>
    <row r="1326" spans="11:11" ht="17.25" customHeight="1">
      <c r="K1326" s="77"/>
    </row>
    <row r="1327" spans="11:11" ht="17.25" customHeight="1">
      <c r="K1327" s="77"/>
    </row>
    <row r="1328" spans="11:11" ht="17.25" customHeight="1">
      <c r="K1328" s="77"/>
    </row>
    <row r="1329" spans="11:11" ht="17.25" customHeight="1">
      <c r="K1329" s="77"/>
    </row>
    <row r="1330" spans="11:11" ht="17.25" customHeight="1">
      <c r="K1330" s="77"/>
    </row>
    <row r="1331" spans="11:11" ht="17.25" customHeight="1">
      <c r="K1331" s="77"/>
    </row>
    <row r="1332" spans="11:11" ht="17.25" customHeight="1">
      <c r="K1332" s="77"/>
    </row>
    <row r="1333" spans="11:11" ht="17.25" customHeight="1">
      <c r="K1333" s="77"/>
    </row>
    <row r="1334" spans="11:11" ht="17.25" customHeight="1">
      <c r="K1334" s="77"/>
    </row>
    <row r="1335" spans="11:11" ht="17.25" customHeight="1">
      <c r="K1335" s="77"/>
    </row>
    <row r="1336" spans="11:11" ht="17.25" customHeight="1">
      <c r="K1336" s="77"/>
    </row>
    <row r="1337" spans="11:11" ht="17.25" customHeight="1">
      <c r="K1337" s="77"/>
    </row>
    <row r="1338" spans="11:11" ht="17.25" customHeight="1">
      <c r="K1338" s="77"/>
    </row>
    <row r="1339" spans="11:11" ht="17.25" customHeight="1">
      <c r="K1339" s="77"/>
    </row>
  </sheetData>
  <mergeCells count="5">
    <mergeCell ref="A1:G1"/>
    <mergeCell ref="A2:G2"/>
    <mergeCell ref="A3:G3"/>
    <mergeCell ref="A4:I4"/>
    <mergeCell ref="A278:F278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6"/>
  <sheetViews>
    <sheetView showZeros="0" tabSelected="1" zoomScaleSheetLayoutView="130" workbookViewId="0">
      <selection activeCell="M3" sqref="M3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6273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45771</v>
      </c>
      <c r="D6" s="18" t="s">
        <v>6274</v>
      </c>
      <c r="E6" s="19" t="s">
        <v>13</v>
      </c>
      <c r="F6" s="20" t="s">
        <v>6275</v>
      </c>
      <c r="G6" s="21">
        <v>266538</v>
      </c>
      <c r="H6" s="21">
        <v>21323</v>
      </c>
      <c r="I6" s="22">
        <f>G6+H6</f>
        <v>287861</v>
      </c>
      <c r="J6" s="79" t="s">
        <v>6276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45771</v>
      </c>
      <c r="D7" s="18" t="s">
        <v>6277</v>
      </c>
      <c r="E7" s="19" t="s">
        <v>13</v>
      </c>
      <c r="F7" s="20" t="s">
        <v>6278</v>
      </c>
      <c r="G7" s="21">
        <v>1135939</v>
      </c>
      <c r="H7" s="21">
        <v>90875</v>
      </c>
      <c r="I7" s="22">
        <f t="shared" ref="I7:I70" si="0">G7+H7</f>
        <v>1226814</v>
      </c>
      <c r="J7" s="79" t="s">
        <v>6276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45771</v>
      </c>
      <c r="D8" s="18" t="s">
        <v>6279</v>
      </c>
      <c r="E8" s="19" t="s">
        <v>13</v>
      </c>
      <c r="F8" s="20" t="s">
        <v>6280</v>
      </c>
      <c r="G8" s="21">
        <v>484278</v>
      </c>
      <c r="H8" s="21">
        <v>38742</v>
      </c>
      <c r="I8" s="22">
        <f t="shared" si="0"/>
        <v>523020</v>
      </c>
      <c r="J8" s="79" t="s">
        <v>6276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45771</v>
      </c>
      <c r="D9" s="18" t="s">
        <v>6281</v>
      </c>
      <c r="E9" s="19" t="s">
        <v>13</v>
      </c>
      <c r="F9" s="20" t="s">
        <v>6282</v>
      </c>
      <c r="G9" s="21">
        <v>734310</v>
      </c>
      <c r="H9" s="21">
        <v>58745</v>
      </c>
      <c r="I9" s="22">
        <f t="shared" si="0"/>
        <v>793055</v>
      </c>
      <c r="J9" s="79" t="s">
        <v>6276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45771</v>
      </c>
      <c r="D10" s="18" t="s">
        <v>6283</v>
      </c>
      <c r="E10" s="19" t="s">
        <v>13</v>
      </c>
      <c r="F10" s="20" t="s">
        <v>6284</v>
      </c>
      <c r="G10" s="21">
        <v>1513110</v>
      </c>
      <c r="H10" s="21">
        <v>121049</v>
      </c>
      <c r="I10" s="22">
        <f t="shared" si="0"/>
        <v>1634159</v>
      </c>
      <c r="J10" s="79" t="s">
        <v>6276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45771</v>
      </c>
      <c r="D11" s="18" t="s">
        <v>6285</v>
      </c>
      <c r="E11" s="19" t="s">
        <v>13</v>
      </c>
      <c r="F11" s="20" t="s">
        <v>6286</v>
      </c>
      <c r="G11" s="21">
        <v>1134276</v>
      </c>
      <c r="H11" s="21">
        <v>90742</v>
      </c>
      <c r="I11" s="22">
        <f t="shared" si="0"/>
        <v>1225018</v>
      </c>
      <c r="J11" s="79" t="s">
        <v>6276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45771</v>
      </c>
      <c r="D12" s="18" t="s">
        <v>6287</v>
      </c>
      <c r="E12" s="19" t="s">
        <v>13</v>
      </c>
      <c r="F12" s="20" t="s">
        <v>6288</v>
      </c>
      <c r="G12" s="21">
        <v>741678</v>
      </c>
      <c r="H12" s="21">
        <v>59334</v>
      </c>
      <c r="I12" s="22">
        <f t="shared" si="0"/>
        <v>801012</v>
      </c>
      <c r="J12" s="79" t="s">
        <v>6276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45771</v>
      </c>
      <c r="D13" s="18" t="s">
        <v>6289</v>
      </c>
      <c r="E13" s="19" t="s">
        <v>13</v>
      </c>
      <c r="F13" s="20" t="s">
        <v>6290</v>
      </c>
      <c r="G13" s="21">
        <v>1635895</v>
      </c>
      <c r="H13" s="21">
        <v>130872</v>
      </c>
      <c r="I13" s="22">
        <f t="shared" si="0"/>
        <v>1766767</v>
      </c>
      <c r="J13" s="79" t="s">
        <v>6276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45771</v>
      </c>
      <c r="D14" s="18" t="s">
        <v>6291</v>
      </c>
      <c r="E14" s="19" t="s">
        <v>13</v>
      </c>
      <c r="F14" s="20" t="s">
        <v>6292</v>
      </c>
      <c r="G14" s="21">
        <v>1234247</v>
      </c>
      <c r="H14" s="21">
        <v>98740</v>
      </c>
      <c r="I14" s="22">
        <f t="shared" si="0"/>
        <v>1332987</v>
      </c>
      <c r="J14" s="79" t="s">
        <v>6276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45771</v>
      </c>
      <c r="D15" s="18" t="s">
        <v>6293</v>
      </c>
      <c r="E15" s="19" t="s">
        <v>13</v>
      </c>
      <c r="F15" s="20" t="s">
        <v>6294</v>
      </c>
      <c r="G15" s="21">
        <v>2353662</v>
      </c>
      <c r="H15" s="21">
        <v>188293</v>
      </c>
      <c r="I15" s="22">
        <f t="shared" si="0"/>
        <v>2541955</v>
      </c>
      <c r="J15" s="79" t="s">
        <v>6276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45771</v>
      </c>
      <c r="D16" s="18" t="s">
        <v>6295</v>
      </c>
      <c r="E16" s="19" t="s">
        <v>13</v>
      </c>
      <c r="F16" s="20" t="s">
        <v>6296</v>
      </c>
      <c r="G16" s="21">
        <v>1651830</v>
      </c>
      <c r="H16" s="21">
        <v>132146</v>
      </c>
      <c r="I16" s="22">
        <f t="shared" si="0"/>
        <v>1783976</v>
      </c>
      <c r="J16" s="79" t="s">
        <v>6276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45771</v>
      </c>
      <c r="D17" s="18" t="s">
        <v>6297</v>
      </c>
      <c r="E17" s="19" t="s">
        <v>13</v>
      </c>
      <c r="F17" s="20" t="s">
        <v>6298</v>
      </c>
      <c r="G17" s="21">
        <v>1576525</v>
      </c>
      <c r="H17" s="21">
        <v>126122</v>
      </c>
      <c r="I17" s="22">
        <f t="shared" si="0"/>
        <v>1702647</v>
      </c>
      <c r="J17" s="79" t="s">
        <v>6276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45771</v>
      </c>
      <c r="D18" s="18" t="s">
        <v>6299</v>
      </c>
      <c r="E18" s="19" t="s">
        <v>13</v>
      </c>
      <c r="F18" s="20" t="s">
        <v>6300</v>
      </c>
      <c r="G18" s="21">
        <v>1356470</v>
      </c>
      <c r="H18" s="21">
        <v>108518</v>
      </c>
      <c r="I18" s="22">
        <f t="shared" si="0"/>
        <v>1464988</v>
      </c>
      <c r="J18" s="79" t="s">
        <v>6276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45771</v>
      </c>
      <c r="D19" s="18" t="s">
        <v>6301</v>
      </c>
      <c r="E19" s="19" t="s">
        <v>13</v>
      </c>
      <c r="F19" s="20" t="s">
        <v>6302</v>
      </c>
      <c r="G19" s="21">
        <v>955693</v>
      </c>
      <c r="H19" s="21">
        <v>76455</v>
      </c>
      <c r="I19" s="22">
        <f t="shared" si="0"/>
        <v>1032148</v>
      </c>
      <c r="J19" s="79" t="s">
        <v>6276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45771</v>
      </c>
      <c r="D20" s="18" t="s">
        <v>6303</v>
      </c>
      <c r="E20" s="19" t="s">
        <v>13</v>
      </c>
      <c r="F20" s="20" t="s">
        <v>6304</v>
      </c>
      <c r="G20" s="21">
        <v>1267386</v>
      </c>
      <c r="H20" s="21">
        <v>101391</v>
      </c>
      <c r="I20" s="22">
        <f t="shared" si="0"/>
        <v>1368777</v>
      </c>
      <c r="J20" s="79" t="s">
        <v>6276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45771</v>
      </c>
      <c r="D21" s="18" t="s">
        <v>6305</v>
      </c>
      <c r="E21" s="19" t="s">
        <v>13</v>
      </c>
      <c r="F21" s="20" t="s">
        <v>6306</v>
      </c>
      <c r="G21" s="21">
        <v>1476263</v>
      </c>
      <c r="H21" s="21">
        <v>118101</v>
      </c>
      <c r="I21" s="22">
        <f t="shared" si="0"/>
        <v>1594364</v>
      </c>
      <c r="J21" s="79" t="s">
        <v>6276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45771</v>
      </c>
      <c r="D22" s="18" t="s">
        <v>6307</v>
      </c>
      <c r="E22" s="19" t="s">
        <v>13</v>
      </c>
      <c r="F22" s="20" t="s">
        <v>6308</v>
      </c>
      <c r="G22" s="21">
        <v>722539</v>
      </c>
      <c r="H22" s="21">
        <v>57803</v>
      </c>
      <c r="I22" s="22">
        <f t="shared" si="0"/>
        <v>780342</v>
      </c>
      <c r="J22" s="79" t="s">
        <v>6276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45771</v>
      </c>
      <c r="D23" s="18" t="s">
        <v>6309</v>
      </c>
      <c r="E23" s="19" t="s">
        <v>13</v>
      </c>
      <c r="F23" s="20" t="s">
        <v>6310</v>
      </c>
      <c r="G23" s="21">
        <v>1873893</v>
      </c>
      <c r="H23" s="21">
        <v>149911</v>
      </c>
      <c r="I23" s="22">
        <f t="shared" si="0"/>
        <v>2023804</v>
      </c>
      <c r="J23" s="79" t="s">
        <v>6276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45771</v>
      </c>
      <c r="D24" s="18" t="s">
        <v>6311</v>
      </c>
      <c r="E24" s="19" t="s">
        <v>13</v>
      </c>
      <c r="F24" s="20" t="s">
        <v>6312</v>
      </c>
      <c r="G24" s="21">
        <v>747416</v>
      </c>
      <c r="H24" s="21">
        <v>59793</v>
      </c>
      <c r="I24" s="22">
        <f t="shared" si="0"/>
        <v>807209</v>
      </c>
      <c r="J24" s="79" t="s">
        <v>6276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45771</v>
      </c>
      <c r="D25" s="18" t="s">
        <v>6313</v>
      </c>
      <c r="E25" s="19" t="s">
        <v>13</v>
      </c>
      <c r="F25" s="20" t="s">
        <v>6314</v>
      </c>
      <c r="G25" s="21">
        <v>701661</v>
      </c>
      <c r="H25" s="21">
        <v>56133</v>
      </c>
      <c r="I25" s="22">
        <f t="shared" si="0"/>
        <v>757794</v>
      </c>
      <c r="J25" s="79" t="s">
        <v>6276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45771</v>
      </c>
      <c r="D26" s="18" t="s">
        <v>6315</v>
      </c>
      <c r="E26" s="19" t="s">
        <v>13</v>
      </c>
      <c r="F26" s="20" t="s">
        <v>6316</v>
      </c>
      <c r="G26" s="21">
        <v>915646</v>
      </c>
      <c r="H26" s="21">
        <v>73252</v>
      </c>
      <c r="I26" s="22">
        <f t="shared" si="0"/>
        <v>988898</v>
      </c>
      <c r="J26" s="79" t="s">
        <v>6276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45771</v>
      </c>
      <c r="D27" s="18" t="s">
        <v>6317</v>
      </c>
      <c r="E27" s="19" t="s">
        <v>13</v>
      </c>
      <c r="F27" s="20" t="s">
        <v>6318</v>
      </c>
      <c r="G27" s="21">
        <v>2443617</v>
      </c>
      <c r="H27" s="21">
        <v>195489</v>
      </c>
      <c r="I27" s="22">
        <f t="shared" si="0"/>
        <v>2639106</v>
      </c>
      <c r="J27" s="79" t="s">
        <v>6276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45771</v>
      </c>
      <c r="D28" s="18" t="s">
        <v>6319</v>
      </c>
      <c r="E28" s="19" t="s">
        <v>13</v>
      </c>
      <c r="F28" s="20" t="s">
        <v>6320</v>
      </c>
      <c r="G28" s="21">
        <v>1161306</v>
      </c>
      <c r="H28" s="21">
        <v>92904</v>
      </c>
      <c r="I28" s="22">
        <f t="shared" si="0"/>
        <v>1254210</v>
      </c>
      <c r="J28" s="79" t="s">
        <v>6276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45771</v>
      </c>
      <c r="D29" s="18" t="s">
        <v>6321</v>
      </c>
      <c r="E29" s="19" t="s">
        <v>13</v>
      </c>
      <c r="F29" s="20" t="s">
        <v>6322</v>
      </c>
      <c r="G29" s="21">
        <v>3105586</v>
      </c>
      <c r="H29" s="21">
        <v>248447</v>
      </c>
      <c r="I29" s="22">
        <f t="shared" si="0"/>
        <v>3354033</v>
      </c>
      <c r="J29" s="79" t="s">
        <v>6276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45771</v>
      </c>
      <c r="D30" s="18" t="s">
        <v>6323</v>
      </c>
      <c r="E30" s="19" t="s">
        <v>13</v>
      </c>
      <c r="F30" s="20" t="s">
        <v>6324</v>
      </c>
      <c r="G30" s="21">
        <v>1793174</v>
      </c>
      <c r="H30" s="21">
        <v>143454</v>
      </c>
      <c r="I30" s="22">
        <f t="shared" si="0"/>
        <v>1936628</v>
      </c>
      <c r="J30" s="79" t="s">
        <v>6276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45771</v>
      </c>
      <c r="D31" s="18" t="s">
        <v>6325</v>
      </c>
      <c r="E31" s="19" t="s">
        <v>13</v>
      </c>
      <c r="F31" s="20" t="s">
        <v>6326</v>
      </c>
      <c r="G31" s="21">
        <v>723139</v>
      </c>
      <c r="H31" s="21">
        <v>57851</v>
      </c>
      <c r="I31" s="22">
        <f t="shared" si="0"/>
        <v>780990</v>
      </c>
      <c r="J31" s="79" t="s">
        <v>6276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45771</v>
      </c>
      <c r="D32" s="18" t="s">
        <v>6327</v>
      </c>
      <c r="E32" s="19" t="s">
        <v>13</v>
      </c>
      <c r="F32" s="20" t="s">
        <v>6328</v>
      </c>
      <c r="G32" s="21">
        <v>707124</v>
      </c>
      <c r="H32" s="21">
        <v>56570</v>
      </c>
      <c r="I32" s="22">
        <f t="shared" si="0"/>
        <v>763694</v>
      </c>
      <c r="J32" s="79" t="s">
        <v>6276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45771</v>
      </c>
      <c r="D33" s="18" t="s">
        <v>6329</v>
      </c>
      <c r="E33" s="19" t="s">
        <v>13</v>
      </c>
      <c r="F33" s="20" t="s">
        <v>6330</v>
      </c>
      <c r="G33" s="21">
        <v>1135939</v>
      </c>
      <c r="H33" s="21">
        <v>90875</v>
      </c>
      <c r="I33" s="22">
        <f t="shared" si="0"/>
        <v>1226814</v>
      </c>
      <c r="J33" s="79" t="s">
        <v>6276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45771</v>
      </c>
      <c r="D34" s="18" t="s">
        <v>6331</v>
      </c>
      <c r="E34" s="19" t="s">
        <v>13</v>
      </c>
      <c r="F34" s="20" t="s">
        <v>6332</v>
      </c>
      <c r="G34" s="21">
        <v>2723809</v>
      </c>
      <c r="H34" s="21">
        <v>217905</v>
      </c>
      <c r="I34" s="22">
        <f t="shared" si="0"/>
        <v>2941714</v>
      </c>
      <c r="J34" s="79" t="s">
        <v>6276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45771</v>
      </c>
      <c r="D35" s="18" t="s">
        <v>6333</v>
      </c>
      <c r="E35" s="19" t="s">
        <v>13</v>
      </c>
      <c r="F35" s="20" t="s">
        <v>6334</v>
      </c>
      <c r="G35" s="21">
        <v>2004850</v>
      </c>
      <c r="H35" s="21">
        <v>160388</v>
      </c>
      <c r="I35" s="22">
        <f t="shared" si="0"/>
        <v>2165238</v>
      </c>
      <c r="J35" s="79" t="s">
        <v>6276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45771</v>
      </c>
      <c r="D36" s="18" t="s">
        <v>6335</v>
      </c>
      <c r="E36" s="19" t="s">
        <v>13</v>
      </c>
      <c r="F36" s="20" t="s">
        <v>6336</v>
      </c>
      <c r="G36" s="21">
        <v>942832</v>
      </c>
      <c r="H36" s="21">
        <v>75427</v>
      </c>
      <c r="I36" s="22">
        <f t="shared" si="0"/>
        <v>1018259</v>
      </c>
      <c r="J36" s="79" t="s">
        <v>6276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45771</v>
      </c>
      <c r="D37" s="18" t="s">
        <v>6337</v>
      </c>
      <c r="E37" s="19" t="s">
        <v>13</v>
      </c>
      <c r="F37" s="20" t="s">
        <v>6338</v>
      </c>
      <c r="G37" s="21">
        <v>707124</v>
      </c>
      <c r="H37" s="21">
        <v>56570</v>
      </c>
      <c r="I37" s="22">
        <f t="shared" si="0"/>
        <v>763694</v>
      </c>
      <c r="J37" s="79" t="s">
        <v>6276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45771</v>
      </c>
      <c r="D38" s="18" t="s">
        <v>6339</v>
      </c>
      <c r="E38" s="19" t="s">
        <v>13</v>
      </c>
      <c r="F38" s="20" t="s">
        <v>6340</v>
      </c>
      <c r="G38" s="21">
        <v>2673617</v>
      </c>
      <c r="H38" s="21">
        <v>213889</v>
      </c>
      <c r="I38" s="22">
        <f t="shared" si="0"/>
        <v>2887506</v>
      </c>
      <c r="J38" s="79" t="s">
        <v>6276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45771</v>
      </c>
      <c r="D39" s="18" t="s">
        <v>6341</v>
      </c>
      <c r="E39" s="19" t="s">
        <v>13</v>
      </c>
      <c r="F39" s="20" t="s">
        <v>6342</v>
      </c>
      <c r="G39" s="21">
        <v>222750</v>
      </c>
      <c r="H39" s="21">
        <v>17820</v>
      </c>
      <c r="I39" s="22">
        <f t="shared" si="0"/>
        <v>240570</v>
      </c>
      <c r="J39" s="79" t="s">
        <v>6276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45771</v>
      </c>
      <c r="D40" s="18" t="s">
        <v>6343</v>
      </c>
      <c r="E40" s="19" t="s">
        <v>13</v>
      </c>
      <c r="F40" s="20" t="s">
        <v>6344</v>
      </c>
      <c r="G40" s="21">
        <v>1561498</v>
      </c>
      <c r="H40" s="21">
        <v>124920</v>
      </c>
      <c r="I40" s="22">
        <f t="shared" si="0"/>
        <v>1686418</v>
      </c>
      <c r="J40" s="79" t="s">
        <v>6276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45771</v>
      </c>
      <c r="D41" s="18" t="s">
        <v>6345</v>
      </c>
      <c r="E41" s="19" t="s">
        <v>13</v>
      </c>
      <c r="F41" s="20" t="s">
        <v>6346</v>
      </c>
      <c r="G41" s="21">
        <v>1439615</v>
      </c>
      <c r="H41" s="21">
        <v>115169</v>
      </c>
      <c r="I41" s="22">
        <f t="shared" si="0"/>
        <v>1554784</v>
      </c>
      <c r="J41" s="79" t="s">
        <v>6276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45771</v>
      </c>
      <c r="D42" s="18" t="s">
        <v>6347</v>
      </c>
      <c r="E42" s="19" t="s">
        <v>13</v>
      </c>
      <c r="F42" s="20" t="s">
        <v>6348</v>
      </c>
      <c r="G42" s="21">
        <v>1321758</v>
      </c>
      <c r="H42" s="21">
        <v>105741</v>
      </c>
      <c r="I42" s="22">
        <f t="shared" si="0"/>
        <v>1427499</v>
      </c>
      <c r="J42" s="79" t="s">
        <v>6276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45771</v>
      </c>
      <c r="D43" s="18" t="s">
        <v>6349</v>
      </c>
      <c r="E43" s="19" t="s">
        <v>13</v>
      </c>
      <c r="F43" s="20" t="s">
        <v>6350</v>
      </c>
      <c r="G43" s="21">
        <v>756768</v>
      </c>
      <c r="H43" s="21">
        <v>60541</v>
      </c>
      <c r="I43" s="22">
        <f t="shared" si="0"/>
        <v>817309</v>
      </c>
      <c r="J43" s="79" t="s">
        <v>6276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45771</v>
      </c>
      <c r="D44" s="18" t="s">
        <v>6351</v>
      </c>
      <c r="E44" s="19" t="s">
        <v>13</v>
      </c>
      <c r="F44" s="20" t="s">
        <v>6352</v>
      </c>
      <c r="G44" s="21">
        <v>1505758</v>
      </c>
      <c r="H44" s="21">
        <v>120461</v>
      </c>
      <c r="I44" s="22">
        <f t="shared" si="0"/>
        <v>1626219</v>
      </c>
      <c r="J44" s="79" t="s">
        <v>6276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45771</v>
      </c>
      <c r="D45" s="18" t="s">
        <v>6353</v>
      </c>
      <c r="E45" s="19" t="s">
        <v>13</v>
      </c>
      <c r="F45" s="20" t="s">
        <v>6354</v>
      </c>
      <c r="G45" s="21">
        <v>726000</v>
      </c>
      <c r="H45" s="21">
        <v>58080</v>
      </c>
      <c r="I45" s="22">
        <f t="shared" si="0"/>
        <v>784080</v>
      </c>
      <c r="J45" s="79" t="s">
        <v>6276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45771</v>
      </c>
      <c r="D46" s="18" t="s">
        <v>6355</v>
      </c>
      <c r="E46" s="19" t="s">
        <v>13</v>
      </c>
      <c r="F46" s="20" t="s">
        <v>6356</v>
      </c>
      <c r="G46" s="21">
        <v>1203662</v>
      </c>
      <c r="H46" s="21">
        <v>96293</v>
      </c>
      <c r="I46" s="22">
        <f t="shared" si="0"/>
        <v>1299955</v>
      </c>
      <c r="J46" s="79" t="s">
        <v>6276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45771</v>
      </c>
      <c r="D47" s="18" t="s">
        <v>6357</v>
      </c>
      <c r="E47" s="19" t="s">
        <v>13</v>
      </c>
      <c r="F47" s="20" t="s">
        <v>6358</v>
      </c>
      <c r="G47" s="21">
        <v>786863</v>
      </c>
      <c r="H47" s="21">
        <v>62949</v>
      </c>
      <c r="I47" s="22">
        <f t="shared" si="0"/>
        <v>849812</v>
      </c>
      <c r="J47" s="79" t="s">
        <v>6276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45771</v>
      </c>
      <c r="D48" s="18" t="s">
        <v>6359</v>
      </c>
      <c r="E48" s="19" t="s">
        <v>13</v>
      </c>
      <c r="F48" s="20" t="s">
        <v>6360</v>
      </c>
      <c r="G48" s="21">
        <v>704815</v>
      </c>
      <c r="H48" s="21">
        <v>56385</v>
      </c>
      <c r="I48" s="22">
        <f t="shared" si="0"/>
        <v>761200</v>
      </c>
      <c r="J48" s="79" t="s">
        <v>6276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45771</v>
      </c>
      <c r="D49" s="18" t="s">
        <v>6361</v>
      </c>
      <c r="E49" s="19" t="s">
        <v>13</v>
      </c>
      <c r="F49" s="20" t="s">
        <v>6362</v>
      </c>
      <c r="G49" s="21">
        <v>726000</v>
      </c>
      <c r="H49" s="21">
        <v>58080</v>
      </c>
      <c r="I49" s="22">
        <f t="shared" si="0"/>
        <v>784080</v>
      </c>
      <c r="J49" s="79" t="s">
        <v>6276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45771</v>
      </c>
      <c r="D50" s="18" t="s">
        <v>6363</v>
      </c>
      <c r="E50" s="19" t="s">
        <v>13</v>
      </c>
      <c r="F50" s="20" t="s">
        <v>6364</v>
      </c>
      <c r="G50" s="21">
        <v>972815</v>
      </c>
      <c r="H50" s="21">
        <v>77825</v>
      </c>
      <c r="I50" s="22">
        <f t="shared" si="0"/>
        <v>1050640</v>
      </c>
      <c r="J50" s="79" t="s">
        <v>6276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45771</v>
      </c>
      <c r="D51" s="18" t="s">
        <v>6365</v>
      </c>
      <c r="E51" s="19" t="s">
        <v>13</v>
      </c>
      <c r="F51" s="20" t="s">
        <v>6366</v>
      </c>
      <c r="G51" s="21">
        <v>922445</v>
      </c>
      <c r="H51" s="21">
        <v>73796</v>
      </c>
      <c r="I51" s="22">
        <f t="shared" si="0"/>
        <v>996241</v>
      </c>
      <c r="J51" s="79" t="s">
        <v>6276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45771</v>
      </c>
      <c r="D52" s="18" t="s">
        <v>6367</v>
      </c>
      <c r="E52" s="19" t="s">
        <v>13</v>
      </c>
      <c r="F52" s="20" t="s">
        <v>6368</v>
      </c>
      <c r="G52" s="21">
        <v>876199</v>
      </c>
      <c r="H52" s="21">
        <v>70096</v>
      </c>
      <c r="I52" s="22">
        <f t="shared" si="0"/>
        <v>946295</v>
      </c>
      <c r="J52" s="79" t="s">
        <v>6276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45771</v>
      </c>
      <c r="D53" s="18" t="s">
        <v>6369</v>
      </c>
      <c r="E53" s="19" t="s">
        <v>13</v>
      </c>
      <c r="F53" s="20" t="s">
        <v>6370</v>
      </c>
      <c r="G53" s="21">
        <v>2090542</v>
      </c>
      <c r="H53" s="21">
        <v>167243</v>
      </c>
      <c r="I53" s="22">
        <f t="shared" si="0"/>
        <v>2257785</v>
      </c>
      <c r="J53" s="79" t="s">
        <v>6276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45771</v>
      </c>
      <c r="D54" s="18" t="s">
        <v>6371</v>
      </c>
      <c r="E54" s="19" t="s">
        <v>13</v>
      </c>
      <c r="F54" s="20" t="s">
        <v>6372</v>
      </c>
      <c r="G54" s="21">
        <v>566570</v>
      </c>
      <c r="H54" s="21">
        <v>45326</v>
      </c>
      <c r="I54" s="22">
        <f t="shared" si="0"/>
        <v>611896</v>
      </c>
      <c r="J54" s="79" t="s">
        <v>6276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45771</v>
      </c>
      <c r="D55" s="18" t="s">
        <v>6373</v>
      </c>
      <c r="E55" s="19" t="s">
        <v>13</v>
      </c>
      <c r="F55" s="20" t="s">
        <v>6374</v>
      </c>
      <c r="G55" s="21">
        <v>1656754</v>
      </c>
      <c r="H55" s="21">
        <v>132540</v>
      </c>
      <c r="I55" s="22">
        <f t="shared" si="0"/>
        <v>1789294</v>
      </c>
      <c r="J55" s="79" t="s">
        <v>6276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45771</v>
      </c>
      <c r="D56" s="18" t="s">
        <v>6375</v>
      </c>
      <c r="E56" s="19" t="s">
        <v>13</v>
      </c>
      <c r="F56" s="20" t="s">
        <v>6376</v>
      </c>
      <c r="G56" s="21">
        <v>577130</v>
      </c>
      <c r="H56" s="21">
        <v>46170</v>
      </c>
      <c r="I56" s="22">
        <f t="shared" si="0"/>
        <v>623300</v>
      </c>
      <c r="J56" s="79" t="s">
        <v>6276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45771</v>
      </c>
      <c r="D57" s="18" t="s">
        <v>6377</v>
      </c>
      <c r="E57" s="19" t="s">
        <v>13</v>
      </c>
      <c r="F57" s="20" t="s">
        <v>6378</v>
      </c>
      <c r="G57" s="21">
        <v>1424057</v>
      </c>
      <c r="H57" s="21">
        <v>113925</v>
      </c>
      <c r="I57" s="22">
        <f t="shared" si="0"/>
        <v>1537982</v>
      </c>
      <c r="J57" s="79" t="s">
        <v>6276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45771</v>
      </c>
      <c r="D58" s="18" t="s">
        <v>6379</v>
      </c>
      <c r="E58" s="19" t="s">
        <v>13</v>
      </c>
      <c r="F58" s="20" t="s">
        <v>6380</v>
      </c>
      <c r="G58" s="21">
        <v>1523695</v>
      </c>
      <c r="H58" s="21">
        <v>121896</v>
      </c>
      <c r="I58" s="22">
        <f t="shared" si="0"/>
        <v>1645591</v>
      </c>
      <c r="J58" s="79" t="s">
        <v>6276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45771</v>
      </c>
      <c r="D59" s="18" t="s">
        <v>6381</v>
      </c>
      <c r="E59" s="19" t="s">
        <v>13</v>
      </c>
      <c r="F59" s="20" t="s">
        <v>6382</v>
      </c>
      <c r="G59" s="21">
        <v>593630</v>
      </c>
      <c r="H59" s="21">
        <v>47490</v>
      </c>
      <c r="I59" s="22">
        <f t="shared" si="0"/>
        <v>641120</v>
      </c>
      <c r="J59" s="79" t="s">
        <v>6276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45771</v>
      </c>
      <c r="D60" s="18" t="s">
        <v>6383</v>
      </c>
      <c r="E60" s="19" t="s">
        <v>13</v>
      </c>
      <c r="F60" s="20" t="s">
        <v>6384</v>
      </c>
      <c r="G60" s="21">
        <v>1007406</v>
      </c>
      <c r="H60" s="21">
        <v>80592</v>
      </c>
      <c r="I60" s="22">
        <f t="shared" si="0"/>
        <v>1087998</v>
      </c>
      <c r="J60" s="79" t="s">
        <v>6276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45771</v>
      </c>
      <c r="D61" s="18" t="s">
        <v>6385</v>
      </c>
      <c r="E61" s="19" t="s">
        <v>13</v>
      </c>
      <c r="F61" s="20" t="s">
        <v>6386</v>
      </c>
      <c r="G61" s="21">
        <v>1158404</v>
      </c>
      <c r="H61" s="21">
        <v>92672</v>
      </c>
      <c r="I61" s="22">
        <f t="shared" si="0"/>
        <v>1251076</v>
      </c>
      <c r="J61" s="79" t="s">
        <v>6276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45771</v>
      </c>
      <c r="D62" s="18" t="s">
        <v>6387</v>
      </c>
      <c r="E62" s="19" t="s">
        <v>13</v>
      </c>
      <c r="F62" s="20" t="s">
        <v>6388</v>
      </c>
      <c r="G62" s="21">
        <v>726000</v>
      </c>
      <c r="H62" s="21">
        <v>58080</v>
      </c>
      <c r="I62" s="22">
        <f t="shared" si="0"/>
        <v>784080</v>
      </c>
      <c r="J62" s="79" t="s">
        <v>6276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45771</v>
      </c>
      <c r="D63" s="18" t="s">
        <v>6389</v>
      </c>
      <c r="E63" s="19" t="s">
        <v>13</v>
      </c>
      <c r="F63" s="20" t="s">
        <v>6390</v>
      </c>
      <c r="G63" s="21">
        <v>1277195</v>
      </c>
      <c r="H63" s="21">
        <v>102176</v>
      </c>
      <c r="I63" s="22">
        <f t="shared" si="0"/>
        <v>1379371</v>
      </c>
      <c r="J63" s="79" t="s">
        <v>6276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45771</v>
      </c>
      <c r="D64" s="18" t="s">
        <v>6391</v>
      </c>
      <c r="E64" s="19" t="s">
        <v>13</v>
      </c>
      <c r="F64" s="20" t="s">
        <v>6392</v>
      </c>
      <c r="G64" s="21">
        <v>1217307</v>
      </c>
      <c r="H64" s="21">
        <v>97385</v>
      </c>
      <c r="I64" s="22">
        <f t="shared" si="0"/>
        <v>1314692</v>
      </c>
      <c r="J64" s="79" t="s">
        <v>6276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45771</v>
      </c>
      <c r="D65" s="18" t="s">
        <v>6393</v>
      </c>
      <c r="E65" s="19" t="s">
        <v>13</v>
      </c>
      <c r="F65" s="20" t="s">
        <v>6394</v>
      </c>
      <c r="G65" s="21">
        <v>948429</v>
      </c>
      <c r="H65" s="21">
        <v>75874</v>
      </c>
      <c r="I65" s="22">
        <f t="shared" si="0"/>
        <v>1024303</v>
      </c>
      <c r="J65" s="79" t="s">
        <v>6276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45771</v>
      </c>
      <c r="D66" s="18" t="s">
        <v>6395</v>
      </c>
      <c r="E66" s="19" t="s">
        <v>13</v>
      </c>
      <c r="F66" s="20" t="s">
        <v>6396</v>
      </c>
      <c r="G66" s="21">
        <v>1403946</v>
      </c>
      <c r="H66" s="21">
        <v>112316</v>
      </c>
      <c r="I66" s="22">
        <f t="shared" si="0"/>
        <v>1516262</v>
      </c>
      <c r="J66" s="79" t="s">
        <v>6276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45771</v>
      </c>
      <c r="D67" s="18" t="s">
        <v>6397</v>
      </c>
      <c r="E67" s="19" t="s">
        <v>13</v>
      </c>
      <c r="F67" s="20" t="s">
        <v>6398</v>
      </c>
      <c r="G67" s="21">
        <v>819535</v>
      </c>
      <c r="H67" s="21">
        <v>65563</v>
      </c>
      <c r="I67" s="22">
        <f t="shared" si="0"/>
        <v>885098</v>
      </c>
      <c r="J67" s="79" t="s">
        <v>6276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45771</v>
      </c>
      <c r="D68" s="18" t="s">
        <v>6399</v>
      </c>
      <c r="E68" s="19" t="s">
        <v>13</v>
      </c>
      <c r="F68" s="20" t="s">
        <v>6400</v>
      </c>
      <c r="G68" s="21">
        <v>722524</v>
      </c>
      <c r="H68" s="21">
        <v>57802</v>
      </c>
      <c r="I68" s="22">
        <f t="shared" si="0"/>
        <v>780326</v>
      </c>
      <c r="J68" s="79" t="s">
        <v>6276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45771</v>
      </c>
      <c r="D69" s="18" t="s">
        <v>6401</v>
      </c>
      <c r="E69" s="19" t="s">
        <v>13</v>
      </c>
      <c r="F69" s="20" t="s">
        <v>6402</v>
      </c>
      <c r="G69" s="21">
        <v>1293695</v>
      </c>
      <c r="H69" s="21">
        <v>103496</v>
      </c>
      <c r="I69" s="22">
        <f t="shared" si="0"/>
        <v>1397191</v>
      </c>
      <c r="J69" s="79" t="s">
        <v>6276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45771</v>
      </c>
      <c r="D70" s="18" t="s">
        <v>6403</v>
      </c>
      <c r="E70" s="19" t="s">
        <v>13</v>
      </c>
      <c r="F70" s="20" t="s">
        <v>6404</v>
      </c>
      <c r="G70" s="21">
        <v>1922495</v>
      </c>
      <c r="H70" s="21">
        <v>153800</v>
      </c>
      <c r="I70" s="22">
        <f t="shared" si="0"/>
        <v>2076295</v>
      </c>
      <c r="J70" s="79" t="s">
        <v>6276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45771</v>
      </c>
      <c r="D71" s="18" t="s">
        <v>6405</v>
      </c>
      <c r="E71" s="19" t="s">
        <v>13</v>
      </c>
      <c r="F71" s="20" t="s">
        <v>6406</v>
      </c>
      <c r="G71" s="21">
        <v>2005728</v>
      </c>
      <c r="H71" s="21">
        <v>160458</v>
      </c>
      <c r="I71" s="22">
        <f t="shared" ref="I71:I134" si="1">G71+H71</f>
        <v>2166186</v>
      </c>
      <c r="J71" s="79" t="s">
        <v>6276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45771</v>
      </c>
      <c r="D72" s="18" t="s">
        <v>6407</v>
      </c>
      <c r="E72" s="19" t="s">
        <v>13</v>
      </c>
      <c r="F72" s="20" t="s">
        <v>6408</v>
      </c>
      <c r="G72" s="21">
        <v>2095050</v>
      </c>
      <c r="H72" s="21">
        <v>167604</v>
      </c>
      <c r="I72" s="22">
        <f t="shared" si="1"/>
        <v>2262654</v>
      </c>
      <c r="J72" s="79" t="s">
        <v>6276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45771</v>
      </c>
      <c r="D73" s="18" t="s">
        <v>6409</v>
      </c>
      <c r="E73" s="19" t="s">
        <v>13</v>
      </c>
      <c r="F73" s="20" t="s">
        <v>6410</v>
      </c>
      <c r="G73" s="21">
        <v>250910</v>
      </c>
      <c r="H73" s="21">
        <v>20073</v>
      </c>
      <c r="I73" s="22">
        <f t="shared" si="1"/>
        <v>270983</v>
      </c>
      <c r="J73" s="79" t="s">
        <v>6276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45771</v>
      </c>
      <c r="D74" s="18" t="s">
        <v>6411</v>
      </c>
      <c r="E74" s="19" t="s">
        <v>13</v>
      </c>
      <c r="F74" s="20" t="s">
        <v>6412</v>
      </c>
      <c r="G74" s="21">
        <v>1121660</v>
      </c>
      <c r="H74" s="21">
        <v>89733</v>
      </c>
      <c r="I74" s="22">
        <f t="shared" si="1"/>
        <v>1211393</v>
      </c>
      <c r="J74" s="79" t="s">
        <v>6276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45771</v>
      </c>
      <c r="D75" s="18" t="s">
        <v>6413</v>
      </c>
      <c r="E75" s="19" t="s">
        <v>13</v>
      </c>
      <c r="F75" s="20" t="s">
        <v>6414</v>
      </c>
      <c r="G75" s="21">
        <v>1013448</v>
      </c>
      <c r="H75" s="21">
        <v>81076</v>
      </c>
      <c r="I75" s="22">
        <f t="shared" si="1"/>
        <v>1094524</v>
      </c>
      <c r="J75" s="79" t="s">
        <v>6276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45771</v>
      </c>
      <c r="D76" s="18" t="s">
        <v>6415</v>
      </c>
      <c r="E76" s="19" t="s">
        <v>13</v>
      </c>
      <c r="F76" s="20" t="s">
        <v>6416</v>
      </c>
      <c r="G76" s="21">
        <v>870750</v>
      </c>
      <c r="H76" s="21">
        <v>69660</v>
      </c>
      <c r="I76" s="22">
        <f t="shared" si="1"/>
        <v>940410</v>
      </c>
      <c r="J76" s="79" t="s">
        <v>6276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45771</v>
      </c>
      <c r="D77" s="18" t="s">
        <v>6417</v>
      </c>
      <c r="E77" s="19" t="s">
        <v>13</v>
      </c>
      <c r="F77" s="20" t="s">
        <v>6418</v>
      </c>
      <c r="G77" s="21">
        <v>766356</v>
      </c>
      <c r="H77" s="21">
        <v>61308</v>
      </c>
      <c r="I77" s="22">
        <f t="shared" si="1"/>
        <v>827664</v>
      </c>
      <c r="J77" s="79" t="s">
        <v>6276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45771</v>
      </c>
      <c r="D78" s="18" t="s">
        <v>6419</v>
      </c>
      <c r="E78" s="19" t="s">
        <v>13</v>
      </c>
      <c r="F78" s="20" t="s">
        <v>6420</v>
      </c>
      <c r="G78" s="21">
        <v>1784200</v>
      </c>
      <c r="H78" s="21">
        <v>142736</v>
      </c>
      <c r="I78" s="22">
        <f t="shared" si="1"/>
        <v>1926936</v>
      </c>
      <c r="J78" s="79" t="s">
        <v>6276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45771</v>
      </c>
      <c r="D79" s="18" t="s">
        <v>6421</v>
      </c>
      <c r="E79" s="19" t="s">
        <v>13</v>
      </c>
      <c r="F79" s="20" t="s">
        <v>6422</v>
      </c>
      <c r="G79" s="21">
        <v>2134540</v>
      </c>
      <c r="H79" s="21">
        <v>170763</v>
      </c>
      <c r="I79" s="22">
        <f t="shared" si="1"/>
        <v>2305303</v>
      </c>
      <c r="J79" s="79" t="s">
        <v>6276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45771</v>
      </c>
      <c r="D80" s="18" t="s">
        <v>6423</v>
      </c>
      <c r="E80" s="19" t="s">
        <v>13</v>
      </c>
      <c r="F80" s="20" t="s">
        <v>6424</v>
      </c>
      <c r="G80" s="21">
        <v>367155</v>
      </c>
      <c r="H80" s="21">
        <v>29372</v>
      </c>
      <c r="I80" s="22">
        <f t="shared" si="1"/>
        <v>396527</v>
      </c>
      <c r="J80" s="79" t="s">
        <v>6276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45771</v>
      </c>
      <c r="D81" s="18" t="s">
        <v>6425</v>
      </c>
      <c r="E81" s="19" t="s">
        <v>13</v>
      </c>
      <c r="F81" s="20" t="s">
        <v>6426</v>
      </c>
      <c r="G81" s="21">
        <v>440586</v>
      </c>
      <c r="H81" s="21">
        <v>35247</v>
      </c>
      <c r="I81" s="22">
        <f t="shared" si="1"/>
        <v>475833</v>
      </c>
      <c r="J81" s="79" t="s">
        <v>6276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45771</v>
      </c>
      <c r="D82" s="18" t="s">
        <v>6427</v>
      </c>
      <c r="E82" s="19" t="s">
        <v>13</v>
      </c>
      <c r="F82" s="20" t="s">
        <v>6428</v>
      </c>
      <c r="G82" s="21">
        <v>1412635</v>
      </c>
      <c r="H82" s="21">
        <v>113011</v>
      </c>
      <c r="I82" s="22">
        <f t="shared" si="1"/>
        <v>1525646</v>
      </c>
      <c r="J82" s="79" t="s">
        <v>6276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45771</v>
      </c>
      <c r="D83" s="18" t="s">
        <v>6429</v>
      </c>
      <c r="E83" s="19" t="s">
        <v>13</v>
      </c>
      <c r="F83" s="20" t="s">
        <v>6430</v>
      </c>
      <c r="G83" s="21">
        <v>1285045</v>
      </c>
      <c r="H83" s="21">
        <v>102804</v>
      </c>
      <c r="I83" s="22">
        <f t="shared" si="1"/>
        <v>1387849</v>
      </c>
      <c r="J83" s="79" t="s">
        <v>6276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45771</v>
      </c>
      <c r="D84" s="18" t="s">
        <v>6431</v>
      </c>
      <c r="E84" s="19" t="s">
        <v>13</v>
      </c>
      <c r="F84" s="20" t="s">
        <v>6432</v>
      </c>
      <c r="G84" s="21">
        <v>840445</v>
      </c>
      <c r="H84" s="21">
        <v>67236</v>
      </c>
      <c r="I84" s="22">
        <f t="shared" si="1"/>
        <v>907681</v>
      </c>
      <c r="J84" s="79" t="s">
        <v>6276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45771</v>
      </c>
      <c r="D85" s="18" t="s">
        <v>6433</v>
      </c>
      <c r="E85" s="19" t="s">
        <v>13</v>
      </c>
      <c r="F85" s="20" t="s">
        <v>6434</v>
      </c>
      <c r="G85" s="21">
        <v>1429450</v>
      </c>
      <c r="H85" s="21">
        <v>114356</v>
      </c>
      <c r="I85" s="22">
        <f t="shared" si="1"/>
        <v>1543806</v>
      </c>
      <c r="J85" s="79" t="s">
        <v>6276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45771</v>
      </c>
      <c r="D86" s="18" t="s">
        <v>6435</v>
      </c>
      <c r="E86" s="19" t="s">
        <v>13</v>
      </c>
      <c r="F86" s="20" t="s">
        <v>6436</v>
      </c>
      <c r="G86" s="21">
        <v>811385</v>
      </c>
      <c r="H86" s="21">
        <v>64911</v>
      </c>
      <c r="I86" s="22">
        <f t="shared" si="1"/>
        <v>876296</v>
      </c>
      <c r="J86" s="79" t="s">
        <v>6276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45771</v>
      </c>
      <c r="D87" s="18" t="s">
        <v>6437</v>
      </c>
      <c r="E87" s="19" t="s">
        <v>13</v>
      </c>
      <c r="F87" s="20" t="s">
        <v>6438</v>
      </c>
      <c r="G87" s="21">
        <v>1915366</v>
      </c>
      <c r="H87" s="21">
        <v>153229</v>
      </c>
      <c r="I87" s="22">
        <f t="shared" si="1"/>
        <v>2068595</v>
      </c>
      <c r="J87" s="79" t="s">
        <v>6276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45771</v>
      </c>
      <c r="D88" s="18" t="s">
        <v>6439</v>
      </c>
      <c r="E88" s="19" t="s">
        <v>13</v>
      </c>
      <c r="F88" s="20" t="s">
        <v>6440</v>
      </c>
      <c r="G88" s="21">
        <v>533076</v>
      </c>
      <c r="H88" s="21">
        <v>42646</v>
      </c>
      <c r="I88" s="22">
        <f t="shared" si="1"/>
        <v>575722</v>
      </c>
      <c r="J88" s="79" t="s">
        <v>6276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45771</v>
      </c>
      <c r="D89" s="18" t="s">
        <v>6441</v>
      </c>
      <c r="E89" s="19" t="s">
        <v>13</v>
      </c>
      <c r="F89" s="20" t="s">
        <v>6442</v>
      </c>
      <c r="G89" s="21">
        <v>1663545</v>
      </c>
      <c r="H89" s="21">
        <v>133084</v>
      </c>
      <c r="I89" s="22">
        <f t="shared" si="1"/>
        <v>1796629</v>
      </c>
      <c r="J89" s="79" t="s">
        <v>6276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45771</v>
      </c>
      <c r="D90" s="18" t="s">
        <v>6443</v>
      </c>
      <c r="E90" s="19" t="s">
        <v>13</v>
      </c>
      <c r="F90" s="20" t="s">
        <v>6444</v>
      </c>
      <c r="G90" s="21">
        <v>723333</v>
      </c>
      <c r="H90" s="21">
        <v>57867</v>
      </c>
      <c r="I90" s="22">
        <f t="shared" si="1"/>
        <v>781200</v>
      </c>
      <c r="J90" s="79" t="s">
        <v>6276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45771</v>
      </c>
      <c r="D91" s="18" t="s">
        <v>6445</v>
      </c>
      <c r="E91" s="19" t="s">
        <v>13</v>
      </c>
      <c r="F91" s="20" t="s">
        <v>6446</v>
      </c>
      <c r="G91" s="21">
        <v>964310</v>
      </c>
      <c r="H91" s="21">
        <v>77145</v>
      </c>
      <c r="I91" s="22">
        <f t="shared" si="1"/>
        <v>1041455</v>
      </c>
      <c r="J91" s="79" t="s">
        <v>6276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45771</v>
      </c>
      <c r="D92" s="18" t="s">
        <v>6447</v>
      </c>
      <c r="E92" s="19" t="s">
        <v>13</v>
      </c>
      <c r="F92" s="20" t="s">
        <v>6448</v>
      </c>
      <c r="G92" s="21">
        <v>811385</v>
      </c>
      <c r="H92" s="21">
        <v>64911</v>
      </c>
      <c r="I92" s="22">
        <f t="shared" si="1"/>
        <v>876296</v>
      </c>
      <c r="J92" s="79" t="s">
        <v>6276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45771</v>
      </c>
      <c r="D93" s="18" t="s">
        <v>6449</v>
      </c>
      <c r="E93" s="19" t="s">
        <v>13</v>
      </c>
      <c r="F93" s="20" t="s">
        <v>6450</v>
      </c>
      <c r="G93" s="21">
        <v>973449</v>
      </c>
      <c r="H93" s="21">
        <v>77876</v>
      </c>
      <c r="I93" s="22">
        <f t="shared" si="1"/>
        <v>1051325</v>
      </c>
      <c r="J93" s="79" t="s">
        <v>6276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45771</v>
      </c>
      <c r="D94" s="18" t="s">
        <v>6451</v>
      </c>
      <c r="E94" s="19" t="s">
        <v>13</v>
      </c>
      <c r="F94" s="20" t="s">
        <v>6452</v>
      </c>
      <c r="G94" s="21">
        <v>1067448</v>
      </c>
      <c r="H94" s="21">
        <v>85396</v>
      </c>
      <c r="I94" s="22">
        <f t="shared" si="1"/>
        <v>1152844</v>
      </c>
      <c r="J94" s="79" t="s">
        <v>6276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45771</v>
      </c>
      <c r="D95" s="18" t="s">
        <v>6453</v>
      </c>
      <c r="E95" s="19" t="s">
        <v>13</v>
      </c>
      <c r="F95" s="20" t="s">
        <v>6454</v>
      </c>
      <c r="G95" s="21">
        <v>1733000</v>
      </c>
      <c r="H95" s="21">
        <v>138640</v>
      </c>
      <c r="I95" s="22">
        <f t="shared" si="1"/>
        <v>1871640</v>
      </c>
      <c r="J95" s="79" t="s">
        <v>6276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45771</v>
      </c>
      <c r="D96" s="18" t="s">
        <v>6455</v>
      </c>
      <c r="E96" s="19" t="s">
        <v>13</v>
      </c>
      <c r="F96" s="20" t="s">
        <v>6456</v>
      </c>
      <c r="G96" s="21">
        <v>964310</v>
      </c>
      <c r="H96" s="21">
        <v>77145</v>
      </c>
      <c r="I96" s="22">
        <f t="shared" si="1"/>
        <v>1041455</v>
      </c>
      <c r="J96" s="79" t="s">
        <v>6276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45771</v>
      </c>
      <c r="D97" s="18" t="s">
        <v>6457</v>
      </c>
      <c r="E97" s="19" t="s">
        <v>13</v>
      </c>
      <c r="F97" s="20" t="s">
        <v>6458</v>
      </c>
      <c r="G97" s="21">
        <v>1659450</v>
      </c>
      <c r="H97" s="21">
        <v>132756</v>
      </c>
      <c r="I97" s="22">
        <f t="shared" si="1"/>
        <v>1792206</v>
      </c>
      <c r="J97" s="79" t="s">
        <v>6276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45771</v>
      </c>
      <c r="D98" s="18" t="s">
        <v>6459</v>
      </c>
      <c r="E98" s="19" t="s">
        <v>13</v>
      </c>
      <c r="F98" s="20" t="s">
        <v>6460</v>
      </c>
      <c r="G98" s="21">
        <v>250910</v>
      </c>
      <c r="H98" s="21">
        <v>20073</v>
      </c>
      <c r="I98" s="22">
        <f t="shared" si="1"/>
        <v>270983</v>
      </c>
      <c r="J98" s="79" t="s">
        <v>6276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45771</v>
      </c>
      <c r="D99" s="18" t="s">
        <v>6461</v>
      </c>
      <c r="E99" s="19" t="s">
        <v>13</v>
      </c>
      <c r="F99" s="20" t="s">
        <v>6462</v>
      </c>
      <c r="G99" s="21">
        <v>1642184</v>
      </c>
      <c r="H99" s="21">
        <v>131375</v>
      </c>
      <c r="I99" s="22">
        <f t="shared" si="1"/>
        <v>1773559</v>
      </c>
      <c r="J99" s="79" t="s">
        <v>6276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45771</v>
      </c>
      <c r="D100" s="18" t="s">
        <v>6463</v>
      </c>
      <c r="E100" s="19" t="s">
        <v>13</v>
      </c>
      <c r="F100" s="20" t="s">
        <v>6464</v>
      </c>
      <c r="G100" s="21">
        <v>765140</v>
      </c>
      <c r="H100" s="21">
        <v>61211</v>
      </c>
      <c r="I100" s="22">
        <f t="shared" si="1"/>
        <v>826351</v>
      </c>
      <c r="J100" s="79" t="s">
        <v>6276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45771</v>
      </c>
      <c r="D101" s="18" t="s">
        <v>6465</v>
      </c>
      <c r="E101" s="19" t="s">
        <v>13</v>
      </c>
      <c r="F101" s="20" t="s">
        <v>6466</v>
      </c>
      <c r="G101" s="21">
        <v>2516913</v>
      </c>
      <c r="H101" s="21">
        <v>201353</v>
      </c>
      <c r="I101" s="22">
        <f t="shared" si="1"/>
        <v>2718266</v>
      </c>
      <c r="J101" s="79" t="s">
        <v>6276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45771</v>
      </c>
      <c r="D102" s="18" t="s">
        <v>6467</v>
      </c>
      <c r="E102" s="19" t="s">
        <v>13</v>
      </c>
      <c r="F102" s="20" t="s">
        <v>6468</v>
      </c>
      <c r="G102" s="21">
        <v>869401</v>
      </c>
      <c r="H102" s="21">
        <v>69552</v>
      </c>
      <c r="I102" s="22">
        <f t="shared" si="1"/>
        <v>938953</v>
      </c>
      <c r="J102" s="79" t="s">
        <v>6276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45771</v>
      </c>
      <c r="D103" s="18" t="s">
        <v>6469</v>
      </c>
      <c r="E103" s="19" t="s">
        <v>13</v>
      </c>
      <c r="F103" s="20" t="s">
        <v>6470</v>
      </c>
      <c r="G103" s="21">
        <v>1050247</v>
      </c>
      <c r="H103" s="21">
        <v>84020</v>
      </c>
      <c r="I103" s="22">
        <f t="shared" si="1"/>
        <v>1134267</v>
      </c>
      <c r="J103" s="79" t="s">
        <v>6276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45771</v>
      </c>
      <c r="D104" s="18" t="s">
        <v>6471</v>
      </c>
      <c r="E104" s="19" t="s">
        <v>13</v>
      </c>
      <c r="F104" s="20" t="s">
        <v>6472</v>
      </c>
      <c r="G104" s="21">
        <v>881172</v>
      </c>
      <c r="H104" s="21">
        <v>70494</v>
      </c>
      <c r="I104" s="22">
        <f t="shared" si="1"/>
        <v>951666</v>
      </c>
      <c r="J104" s="79" t="s">
        <v>6276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45771</v>
      </c>
      <c r="D105" s="18" t="s">
        <v>6473</v>
      </c>
      <c r="E105" s="19" t="s">
        <v>13</v>
      </c>
      <c r="F105" s="20" t="s">
        <v>6474</v>
      </c>
      <c r="G105" s="21">
        <v>1221141</v>
      </c>
      <c r="H105" s="21">
        <v>97691</v>
      </c>
      <c r="I105" s="22">
        <f t="shared" si="1"/>
        <v>1318832</v>
      </c>
      <c r="J105" s="79" t="s">
        <v>6276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45771</v>
      </c>
      <c r="D106" s="18" t="s">
        <v>6475</v>
      </c>
      <c r="E106" s="19" t="s">
        <v>13</v>
      </c>
      <c r="F106" s="20" t="s">
        <v>6476</v>
      </c>
      <c r="G106" s="21">
        <v>1037986</v>
      </c>
      <c r="H106" s="21">
        <v>83039</v>
      </c>
      <c r="I106" s="22">
        <f t="shared" si="1"/>
        <v>1121025</v>
      </c>
      <c r="J106" s="79" t="s">
        <v>6276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45771</v>
      </c>
      <c r="D107" s="18" t="s">
        <v>6477</v>
      </c>
      <c r="E107" s="19" t="s">
        <v>13</v>
      </c>
      <c r="F107" s="20" t="s">
        <v>6478</v>
      </c>
      <c r="G107" s="21">
        <v>1276848</v>
      </c>
      <c r="H107" s="21">
        <v>102148</v>
      </c>
      <c r="I107" s="22">
        <f t="shared" si="1"/>
        <v>1378996</v>
      </c>
      <c r="J107" s="79" t="s">
        <v>6276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45771</v>
      </c>
      <c r="D108" s="18" t="s">
        <v>6479</v>
      </c>
      <c r="E108" s="19" t="s">
        <v>13</v>
      </c>
      <c r="F108" s="20" t="s">
        <v>6480</v>
      </c>
      <c r="G108" s="21">
        <v>2476866</v>
      </c>
      <c r="H108" s="21">
        <v>198149</v>
      </c>
      <c r="I108" s="22">
        <f t="shared" si="1"/>
        <v>2675015</v>
      </c>
      <c r="J108" s="79" t="s">
        <v>6276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45771</v>
      </c>
      <c r="D109" s="18" t="s">
        <v>6481</v>
      </c>
      <c r="E109" s="19" t="s">
        <v>13</v>
      </c>
      <c r="F109" s="20" t="s">
        <v>6482</v>
      </c>
      <c r="G109" s="21">
        <v>2219680</v>
      </c>
      <c r="H109" s="21">
        <v>177574</v>
      </c>
      <c r="I109" s="22">
        <f t="shared" si="1"/>
        <v>2397254</v>
      </c>
      <c r="J109" s="79" t="s">
        <v>6276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45771</v>
      </c>
      <c r="D110" s="18" t="s">
        <v>6483</v>
      </c>
      <c r="E110" s="19" t="s">
        <v>13</v>
      </c>
      <c r="F110" s="20" t="s">
        <v>6484</v>
      </c>
      <c r="G110" s="21">
        <v>998539</v>
      </c>
      <c r="H110" s="21">
        <v>79883</v>
      </c>
      <c r="I110" s="22">
        <f t="shared" si="1"/>
        <v>1078422</v>
      </c>
      <c r="J110" s="79" t="s">
        <v>6276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45771</v>
      </c>
      <c r="D111" s="18" t="s">
        <v>6485</v>
      </c>
      <c r="E111" s="19" t="s">
        <v>13</v>
      </c>
      <c r="F111" s="20" t="s">
        <v>6486</v>
      </c>
      <c r="G111" s="21">
        <v>805432</v>
      </c>
      <c r="H111" s="21">
        <v>64435</v>
      </c>
      <c r="I111" s="22">
        <f t="shared" si="1"/>
        <v>869867</v>
      </c>
      <c r="J111" s="79" t="s">
        <v>6276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45771</v>
      </c>
      <c r="D112" s="18" t="s">
        <v>6487</v>
      </c>
      <c r="E112" s="19" t="s">
        <v>13</v>
      </c>
      <c r="F112" s="20" t="s">
        <v>6488</v>
      </c>
      <c r="G112" s="21">
        <v>1050492</v>
      </c>
      <c r="H112" s="21">
        <v>84039</v>
      </c>
      <c r="I112" s="22">
        <f t="shared" si="1"/>
        <v>1134531</v>
      </c>
      <c r="J112" s="79" t="s">
        <v>6276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45771</v>
      </c>
      <c r="D113" s="18" t="s">
        <v>6489</v>
      </c>
      <c r="E113" s="19" t="s">
        <v>13</v>
      </c>
      <c r="F113" s="20" t="s">
        <v>6490</v>
      </c>
      <c r="G113" s="21">
        <v>1561955</v>
      </c>
      <c r="H113" s="21">
        <v>124956</v>
      </c>
      <c r="I113" s="22">
        <f t="shared" si="1"/>
        <v>1686911</v>
      </c>
      <c r="J113" s="79" t="s">
        <v>6276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45771</v>
      </c>
      <c r="D114" s="18" t="s">
        <v>6491</v>
      </c>
      <c r="E114" s="19" t="s">
        <v>13</v>
      </c>
      <c r="F114" s="20" t="s">
        <v>6492</v>
      </c>
      <c r="G114" s="21">
        <v>989432</v>
      </c>
      <c r="H114" s="21">
        <v>79155</v>
      </c>
      <c r="I114" s="22">
        <f t="shared" si="1"/>
        <v>1068587</v>
      </c>
      <c r="J114" s="79" t="s">
        <v>6276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45771</v>
      </c>
      <c r="D115" s="18" t="s">
        <v>6493</v>
      </c>
      <c r="E115" s="19" t="s">
        <v>13</v>
      </c>
      <c r="F115" s="20" t="s">
        <v>6494</v>
      </c>
      <c r="G115" s="21">
        <v>1591940</v>
      </c>
      <c r="H115" s="21">
        <v>127355</v>
      </c>
      <c r="I115" s="22">
        <f t="shared" si="1"/>
        <v>1719295</v>
      </c>
      <c r="J115" s="79" t="s">
        <v>6276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45771</v>
      </c>
      <c r="D116" s="18" t="s">
        <v>6495</v>
      </c>
      <c r="E116" s="19" t="s">
        <v>13</v>
      </c>
      <c r="F116" s="20" t="s">
        <v>6496</v>
      </c>
      <c r="G116" s="21">
        <v>1029369</v>
      </c>
      <c r="H116" s="21">
        <v>82350</v>
      </c>
      <c r="I116" s="22">
        <f t="shared" si="1"/>
        <v>1111719</v>
      </c>
      <c r="J116" s="79" t="s">
        <v>6276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45771</v>
      </c>
      <c r="D117" s="18" t="s">
        <v>6497</v>
      </c>
      <c r="E117" s="19" t="s">
        <v>13</v>
      </c>
      <c r="F117" s="20" t="s">
        <v>6498</v>
      </c>
      <c r="G117" s="21">
        <v>1010310</v>
      </c>
      <c r="H117" s="21">
        <v>80825</v>
      </c>
      <c r="I117" s="22">
        <f t="shared" si="1"/>
        <v>1091135</v>
      </c>
      <c r="J117" s="79" t="s">
        <v>6276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45771</v>
      </c>
      <c r="D118" s="18" t="s">
        <v>6499</v>
      </c>
      <c r="E118" s="19" t="s">
        <v>13</v>
      </c>
      <c r="F118" s="20" t="s">
        <v>6500</v>
      </c>
      <c r="G118" s="21">
        <v>1772786</v>
      </c>
      <c r="H118" s="21">
        <v>141823</v>
      </c>
      <c r="I118" s="22">
        <f t="shared" si="1"/>
        <v>1914609</v>
      </c>
      <c r="J118" s="79" t="s">
        <v>6276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45771</v>
      </c>
      <c r="D119" s="18" t="s">
        <v>6501</v>
      </c>
      <c r="E119" s="19" t="s">
        <v>13</v>
      </c>
      <c r="F119" s="20" t="s">
        <v>6502</v>
      </c>
      <c r="G119" s="21">
        <v>817693</v>
      </c>
      <c r="H119" s="21">
        <v>65415</v>
      </c>
      <c r="I119" s="22">
        <f t="shared" si="1"/>
        <v>883108</v>
      </c>
      <c r="J119" s="79" t="s">
        <v>6276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45771</v>
      </c>
      <c r="D120" s="18" t="s">
        <v>6503</v>
      </c>
      <c r="E120" s="19" t="s">
        <v>13</v>
      </c>
      <c r="F120" s="20" t="s">
        <v>6504</v>
      </c>
      <c r="G120" s="21">
        <v>1924621</v>
      </c>
      <c r="H120" s="21">
        <v>153970</v>
      </c>
      <c r="I120" s="22">
        <f t="shared" si="1"/>
        <v>2078591</v>
      </c>
      <c r="J120" s="79" t="s">
        <v>6276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45771</v>
      </c>
      <c r="D121" s="18" t="s">
        <v>6505</v>
      </c>
      <c r="E121" s="19" t="s">
        <v>13</v>
      </c>
      <c r="F121" s="20" t="s">
        <v>6506</v>
      </c>
      <c r="G121" s="21">
        <v>1562690</v>
      </c>
      <c r="H121" s="21">
        <v>125015</v>
      </c>
      <c r="I121" s="22">
        <f t="shared" si="1"/>
        <v>1687705</v>
      </c>
      <c r="J121" s="79" t="s">
        <v>6276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45771</v>
      </c>
      <c r="D122" s="18" t="s">
        <v>6507</v>
      </c>
      <c r="E122" s="19" t="s">
        <v>13</v>
      </c>
      <c r="F122" s="20" t="s">
        <v>6508</v>
      </c>
      <c r="G122" s="21">
        <v>1751695</v>
      </c>
      <c r="H122" s="21">
        <v>140136</v>
      </c>
      <c r="I122" s="22">
        <f t="shared" si="1"/>
        <v>1891831</v>
      </c>
      <c r="J122" s="79" t="s">
        <v>6276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45771</v>
      </c>
      <c r="D123" s="18" t="s">
        <v>6509</v>
      </c>
      <c r="E123" s="19" t="s">
        <v>13</v>
      </c>
      <c r="F123" s="20" t="s">
        <v>6510</v>
      </c>
      <c r="G123" s="21">
        <v>2343000</v>
      </c>
      <c r="H123" s="21">
        <v>187440</v>
      </c>
      <c r="I123" s="22">
        <f t="shared" si="1"/>
        <v>2530440</v>
      </c>
      <c r="J123" s="79" t="s">
        <v>6276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45771</v>
      </c>
      <c r="D124" s="18" t="s">
        <v>6511</v>
      </c>
      <c r="E124" s="19" t="s">
        <v>13</v>
      </c>
      <c r="F124" s="20" t="s">
        <v>6512</v>
      </c>
      <c r="G124" s="21">
        <v>501820</v>
      </c>
      <c r="H124" s="21">
        <v>40146</v>
      </c>
      <c r="I124" s="22">
        <f t="shared" si="1"/>
        <v>541966</v>
      </c>
      <c r="J124" s="79" t="s">
        <v>6276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45771</v>
      </c>
      <c r="D125" s="18" t="s">
        <v>6513</v>
      </c>
      <c r="E125" s="19" t="s">
        <v>13</v>
      </c>
      <c r="F125" s="20" t="s">
        <v>6514</v>
      </c>
      <c r="G125" s="21">
        <v>696040</v>
      </c>
      <c r="H125" s="21">
        <v>55683</v>
      </c>
      <c r="I125" s="22">
        <f t="shared" si="1"/>
        <v>751723</v>
      </c>
      <c r="J125" s="79" t="s">
        <v>6276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45771</v>
      </c>
      <c r="D126" s="18" t="s">
        <v>6515</v>
      </c>
      <c r="E126" s="19" t="s">
        <v>13</v>
      </c>
      <c r="F126" s="20" t="s">
        <v>6516</v>
      </c>
      <c r="G126" s="21">
        <v>868975</v>
      </c>
      <c r="H126" s="21">
        <v>69518</v>
      </c>
      <c r="I126" s="22">
        <f t="shared" si="1"/>
        <v>938493</v>
      </c>
      <c r="J126" s="79" t="s">
        <v>6276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45771</v>
      </c>
      <c r="D127" s="18" t="s">
        <v>6517</v>
      </c>
      <c r="E127" s="19" t="s">
        <v>13</v>
      </c>
      <c r="F127" s="20" t="s">
        <v>6518</v>
      </c>
      <c r="G127" s="21">
        <v>827155</v>
      </c>
      <c r="H127" s="21">
        <v>66172</v>
      </c>
      <c r="I127" s="22">
        <f t="shared" si="1"/>
        <v>893327</v>
      </c>
      <c r="J127" s="79" t="s">
        <v>6519</v>
      </c>
      <c r="K127" s="80">
        <v>1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45771</v>
      </c>
      <c r="D128" s="18" t="s">
        <v>6520</v>
      </c>
      <c r="E128" s="19" t="s">
        <v>13</v>
      </c>
      <c r="F128" s="20" t="s">
        <v>6521</v>
      </c>
      <c r="G128" s="21">
        <v>803054</v>
      </c>
      <c r="H128" s="21">
        <v>64244</v>
      </c>
      <c r="I128" s="22">
        <f t="shared" si="1"/>
        <v>867298</v>
      </c>
      <c r="J128" s="79" t="s">
        <v>6519</v>
      </c>
      <c r="K128" s="80">
        <v>2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45771</v>
      </c>
      <c r="D129" s="18" t="s">
        <v>6522</v>
      </c>
      <c r="E129" s="19" t="s">
        <v>13</v>
      </c>
      <c r="F129" s="20" t="s">
        <v>6523</v>
      </c>
      <c r="G129" s="21">
        <v>1075040</v>
      </c>
      <c r="H129" s="21">
        <v>86003</v>
      </c>
      <c r="I129" s="22">
        <f t="shared" si="1"/>
        <v>1161043</v>
      </c>
      <c r="J129" s="79" t="s">
        <v>6519</v>
      </c>
      <c r="K129" s="80">
        <v>3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45771</v>
      </c>
      <c r="D130" s="18" t="s">
        <v>6524</v>
      </c>
      <c r="E130" s="19" t="s">
        <v>13</v>
      </c>
      <c r="F130" s="20" t="s">
        <v>6525</v>
      </c>
      <c r="G130" s="21">
        <v>1460924</v>
      </c>
      <c r="H130" s="21">
        <v>116874</v>
      </c>
      <c r="I130" s="22">
        <f t="shared" si="1"/>
        <v>1577798</v>
      </c>
      <c r="J130" s="79" t="s">
        <v>6519</v>
      </c>
      <c r="K130" s="80">
        <v>4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45771</v>
      </c>
      <c r="D131" s="18" t="s">
        <v>6526</v>
      </c>
      <c r="E131" s="19" t="s">
        <v>13</v>
      </c>
      <c r="F131" s="20" t="s">
        <v>6527</v>
      </c>
      <c r="G131" s="21">
        <v>1845150</v>
      </c>
      <c r="H131" s="21">
        <v>147612</v>
      </c>
      <c r="I131" s="22">
        <f t="shared" si="1"/>
        <v>1992762</v>
      </c>
      <c r="J131" s="79" t="s">
        <v>6519</v>
      </c>
      <c r="K131" s="80">
        <v>5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45771</v>
      </c>
      <c r="D132" s="18" t="s">
        <v>6528</v>
      </c>
      <c r="E132" s="19" t="s">
        <v>13</v>
      </c>
      <c r="F132" s="20" t="s">
        <v>6529</v>
      </c>
      <c r="G132" s="21">
        <v>1795145</v>
      </c>
      <c r="H132" s="21">
        <v>143612</v>
      </c>
      <c r="I132" s="22">
        <f t="shared" si="1"/>
        <v>1938757</v>
      </c>
      <c r="J132" s="79" t="s">
        <v>6519</v>
      </c>
      <c r="K132" s="80">
        <v>6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45771</v>
      </c>
      <c r="D133" s="18" t="s">
        <v>6530</v>
      </c>
      <c r="E133" s="19" t="s">
        <v>13</v>
      </c>
      <c r="F133" s="20" t="s">
        <v>6531</v>
      </c>
      <c r="G133" s="21">
        <v>1926151</v>
      </c>
      <c r="H133" s="21">
        <v>154092</v>
      </c>
      <c r="I133" s="22">
        <f t="shared" si="1"/>
        <v>2080243</v>
      </c>
      <c r="J133" s="79" t="s">
        <v>6519</v>
      </c>
      <c r="K133" s="80">
        <v>7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45771</v>
      </c>
      <c r="D134" s="18" t="s">
        <v>6532</v>
      </c>
      <c r="E134" s="19" t="s">
        <v>13</v>
      </c>
      <c r="F134" s="20" t="s">
        <v>6533</v>
      </c>
      <c r="G134" s="21">
        <v>874764</v>
      </c>
      <c r="H134" s="21">
        <v>69981</v>
      </c>
      <c r="I134" s="22">
        <f t="shared" si="1"/>
        <v>944745</v>
      </c>
      <c r="J134" s="79" t="s">
        <v>6519</v>
      </c>
      <c r="K134" s="80">
        <v>8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45771</v>
      </c>
      <c r="D135" s="18" t="s">
        <v>6534</v>
      </c>
      <c r="E135" s="19" t="s">
        <v>13</v>
      </c>
      <c r="F135" s="20" t="s">
        <v>6535</v>
      </c>
      <c r="G135" s="21">
        <v>739984</v>
      </c>
      <c r="H135" s="21">
        <v>59199</v>
      </c>
      <c r="I135" s="22">
        <f t="shared" ref="I135:I198" si="2">G135+H135</f>
        <v>799183</v>
      </c>
      <c r="J135" s="79" t="s">
        <v>6519</v>
      </c>
      <c r="K135" s="80">
        <v>9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45771</v>
      </c>
      <c r="D136" s="18" t="s">
        <v>6536</v>
      </c>
      <c r="E136" s="19" t="s">
        <v>13</v>
      </c>
      <c r="F136" s="20" t="s">
        <v>6537</v>
      </c>
      <c r="G136" s="21">
        <v>773674</v>
      </c>
      <c r="H136" s="21">
        <v>61894</v>
      </c>
      <c r="I136" s="22">
        <f t="shared" si="2"/>
        <v>835568</v>
      </c>
      <c r="J136" s="79" t="s">
        <v>6519</v>
      </c>
      <c r="K136" s="80">
        <v>10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45771</v>
      </c>
      <c r="D137" s="18" t="s">
        <v>6538</v>
      </c>
      <c r="E137" s="19" t="s">
        <v>13</v>
      </c>
      <c r="F137" s="20" t="s">
        <v>6539</v>
      </c>
      <c r="G137" s="21">
        <v>878893</v>
      </c>
      <c r="H137" s="21">
        <v>70311</v>
      </c>
      <c r="I137" s="22">
        <f t="shared" si="2"/>
        <v>949204</v>
      </c>
      <c r="J137" s="79" t="s">
        <v>6519</v>
      </c>
      <c r="K137" s="80">
        <v>11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45771</v>
      </c>
      <c r="D138" s="18" t="s">
        <v>6540</v>
      </c>
      <c r="E138" s="19" t="s">
        <v>13</v>
      </c>
      <c r="F138" s="20" t="s">
        <v>6541</v>
      </c>
      <c r="G138" s="21">
        <v>775911</v>
      </c>
      <c r="H138" s="21">
        <v>62073</v>
      </c>
      <c r="I138" s="22">
        <f t="shared" si="2"/>
        <v>837984</v>
      </c>
      <c r="J138" s="79" t="s">
        <v>6519</v>
      </c>
      <c r="K138" s="80">
        <v>12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45771</v>
      </c>
      <c r="D139" s="18" t="s">
        <v>6542</v>
      </c>
      <c r="E139" s="19" t="s">
        <v>13</v>
      </c>
      <c r="F139" s="20" t="s">
        <v>6543</v>
      </c>
      <c r="G139" s="21">
        <v>1541968</v>
      </c>
      <c r="H139" s="21">
        <v>123357</v>
      </c>
      <c r="I139" s="22">
        <f t="shared" si="2"/>
        <v>1665325</v>
      </c>
      <c r="J139" s="79" t="s">
        <v>6519</v>
      </c>
      <c r="K139" s="80">
        <v>13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45771</v>
      </c>
      <c r="D140" s="18" t="s">
        <v>6544</v>
      </c>
      <c r="E140" s="19" t="s">
        <v>13</v>
      </c>
      <c r="F140" s="20" t="s">
        <v>6545</v>
      </c>
      <c r="G140" s="21">
        <v>767121</v>
      </c>
      <c r="H140" s="21">
        <v>61370</v>
      </c>
      <c r="I140" s="22">
        <f t="shared" si="2"/>
        <v>828491</v>
      </c>
      <c r="J140" s="79" t="s">
        <v>6519</v>
      </c>
      <c r="K140" s="80">
        <v>14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45771</v>
      </c>
      <c r="D141" s="18" t="s">
        <v>6546</v>
      </c>
      <c r="E141" s="19" t="s">
        <v>13</v>
      </c>
      <c r="F141" s="20" t="s">
        <v>6547</v>
      </c>
      <c r="G141" s="21">
        <v>1237514</v>
      </c>
      <c r="H141" s="21">
        <v>99001</v>
      </c>
      <c r="I141" s="22">
        <f t="shared" si="2"/>
        <v>1336515</v>
      </c>
      <c r="J141" s="79" t="s">
        <v>6519</v>
      </c>
      <c r="K141" s="80">
        <v>15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45771</v>
      </c>
      <c r="D142" s="18" t="s">
        <v>6548</v>
      </c>
      <c r="E142" s="19" t="s">
        <v>13</v>
      </c>
      <c r="F142" s="20" t="s">
        <v>6549</v>
      </c>
      <c r="G142" s="21">
        <v>2129494</v>
      </c>
      <c r="H142" s="21">
        <v>170360</v>
      </c>
      <c r="I142" s="22">
        <f t="shared" si="2"/>
        <v>2299854</v>
      </c>
      <c r="J142" s="79" t="s">
        <v>6519</v>
      </c>
      <c r="K142" s="80">
        <v>16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45771</v>
      </c>
      <c r="D143" s="18" t="s">
        <v>6550</v>
      </c>
      <c r="E143" s="19" t="s">
        <v>13</v>
      </c>
      <c r="F143" s="20" t="s">
        <v>6551</v>
      </c>
      <c r="G143" s="21">
        <v>844514</v>
      </c>
      <c r="H143" s="21">
        <v>67561</v>
      </c>
      <c r="I143" s="22">
        <f t="shared" si="2"/>
        <v>912075</v>
      </c>
      <c r="J143" s="79" t="s">
        <v>6519</v>
      </c>
      <c r="K143" s="80">
        <v>17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45771</v>
      </c>
      <c r="D144" s="18" t="s">
        <v>6552</v>
      </c>
      <c r="E144" s="19" t="s">
        <v>13</v>
      </c>
      <c r="F144" s="20" t="s">
        <v>6553</v>
      </c>
      <c r="G144" s="21">
        <v>1203340</v>
      </c>
      <c r="H144" s="21">
        <v>96267</v>
      </c>
      <c r="I144" s="22">
        <f t="shared" si="2"/>
        <v>1299607</v>
      </c>
      <c r="J144" s="79" t="s">
        <v>6519</v>
      </c>
      <c r="K144" s="80">
        <v>18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45771</v>
      </c>
      <c r="D145" s="18" t="s">
        <v>6554</v>
      </c>
      <c r="E145" s="19" t="s">
        <v>13</v>
      </c>
      <c r="F145" s="20" t="s">
        <v>6555</v>
      </c>
      <c r="G145" s="21">
        <v>757486</v>
      </c>
      <c r="H145" s="21">
        <v>60599</v>
      </c>
      <c r="I145" s="22">
        <f t="shared" si="2"/>
        <v>818085</v>
      </c>
      <c r="J145" s="79" t="s">
        <v>6519</v>
      </c>
      <c r="K145" s="80">
        <v>19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45771</v>
      </c>
      <c r="D146" s="18" t="s">
        <v>6556</v>
      </c>
      <c r="E146" s="19" t="s">
        <v>13</v>
      </c>
      <c r="F146" s="20" t="s">
        <v>6557</v>
      </c>
      <c r="G146" s="21">
        <v>743660</v>
      </c>
      <c r="H146" s="21">
        <v>59493</v>
      </c>
      <c r="I146" s="22">
        <f t="shared" si="2"/>
        <v>803153</v>
      </c>
      <c r="J146" s="79" t="s">
        <v>6519</v>
      </c>
      <c r="K146" s="80">
        <v>20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45771</v>
      </c>
      <c r="D147" s="18" t="s">
        <v>6558</v>
      </c>
      <c r="E147" s="19" t="s">
        <v>13</v>
      </c>
      <c r="F147" s="20" t="s">
        <v>6559</v>
      </c>
      <c r="G147" s="21">
        <v>882420</v>
      </c>
      <c r="H147" s="21">
        <v>70594</v>
      </c>
      <c r="I147" s="22">
        <f t="shared" si="2"/>
        <v>953014</v>
      </c>
      <c r="J147" s="79" t="s">
        <v>6519</v>
      </c>
      <c r="K147" s="80">
        <v>21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45771</v>
      </c>
      <c r="D148" s="18" t="s">
        <v>6560</v>
      </c>
      <c r="E148" s="19" t="s">
        <v>13</v>
      </c>
      <c r="F148" s="20" t="s">
        <v>6561</v>
      </c>
      <c r="G148" s="21">
        <v>884816</v>
      </c>
      <c r="H148" s="21">
        <v>70785</v>
      </c>
      <c r="I148" s="22">
        <f t="shared" si="2"/>
        <v>955601</v>
      </c>
      <c r="J148" s="79" t="s">
        <v>6519</v>
      </c>
      <c r="K148" s="80">
        <v>22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45771</v>
      </c>
      <c r="D149" s="18" t="s">
        <v>6562</v>
      </c>
      <c r="E149" s="19" t="s">
        <v>13</v>
      </c>
      <c r="F149" s="20" t="s">
        <v>6563</v>
      </c>
      <c r="G149" s="21">
        <v>999474</v>
      </c>
      <c r="H149" s="21">
        <v>79958</v>
      </c>
      <c r="I149" s="22">
        <f t="shared" si="2"/>
        <v>1079432</v>
      </c>
      <c r="J149" s="79" t="s">
        <v>6519</v>
      </c>
      <c r="K149" s="80">
        <v>23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45771</v>
      </c>
      <c r="D150" s="18" t="s">
        <v>6564</v>
      </c>
      <c r="E150" s="19" t="s">
        <v>13</v>
      </c>
      <c r="F150" s="20" t="s">
        <v>6565</v>
      </c>
      <c r="G150" s="21">
        <v>734310</v>
      </c>
      <c r="H150" s="21">
        <v>58745</v>
      </c>
      <c r="I150" s="22">
        <f t="shared" si="2"/>
        <v>793055</v>
      </c>
      <c r="J150" s="79" t="s">
        <v>6519</v>
      </c>
      <c r="K150" s="80">
        <v>24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45771</v>
      </c>
      <c r="D151" s="18" t="s">
        <v>6566</v>
      </c>
      <c r="E151" s="19" t="s">
        <v>13</v>
      </c>
      <c r="F151" s="20" t="s">
        <v>6567</v>
      </c>
      <c r="G151" s="21">
        <v>713922</v>
      </c>
      <c r="H151" s="21">
        <v>57114</v>
      </c>
      <c r="I151" s="22">
        <f t="shared" si="2"/>
        <v>771036</v>
      </c>
      <c r="J151" s="79" t="s">
        <v>6519</v>
      </c>
      <c r="K151" s="80">
        <v>25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45771</v>
      </c>
      <c r="D152" s="18" t="s">
        <v>6568</v>
      </c>
      <c r="E152" s="19" t="s">
        <v>13</v>
      </c>
      <c r="F152" s="20" t="s">
        <v>6569</v>
      </c>
      <c r="G152" s="21">
        <v>1381111</v>
      </c>
      <c r="H152" s="21">
        <v>110489</v>
      </c>
      <c r="I152" s="22">
        <f t="shared" si="2"/>
        <v>1491600</v>
      </c>
      <c r="J152" s="79" t="s">
        <v>6519</v>
      </c>
      <c r="K152" s="80">
        <v>26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45771</v>
      </c>
      <c r="D153" s="18" t="s">
        <v>6570</v>
      </c>
      <c r="E153" s="19" t="s">
        <v>13</v>
      </c>
      <c r="F153" s="20" t="s">
        <v>6571</v>
      </c>
      <c r="G153" s="21">
        <v>1047937</v>
      </c>
      <c r="H153" s="21">
        <v>83835</v>
      </c>
      <c r="I153" s="22">
        <f t="shared" si="2"/>
        <v>1131772</v>
      </c>
      <c r="J153" s="79" t="s">
        <v>6519</v>
      </c>
      <c r="K153" s="80">
        <v>27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45771</v>
      </c>
      <c r="D154" s="18" t="s">
        <v>6572</v>
      </c>
      <c r="E154" s="19" t="s">
        <v>13</v>
      </c>
      <c r="F154" s="20" t="s">
        <v>6573</v>
      </c>
      <c r="G154" s="21">
        <v>954603</v>
      </c>
      <c r="H154" s="21">
        <v>76368</v>
      </c>
      <c r="I154" s="22">
        <f t="shared" si="2"/>
        <v>1030971</v>
      </c>
      <c r="J154" s="79" t="s">
        <v>6519</v>
      </c>
      <c r="K154" s="80">
        <v>28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45771</v>
      </c>
      <c r="D155" s="18" t="s">
        <v>6574</v>
      </c>
      <c r="E155" s="19" t="s">
        <v>13</v>
      </c>
      <c r="F155" s="20" t="s">
        <v>6575</v>
      </c>
      <c r="G155" s="21">
        <v>1031678</v>
      </c>
      <c r="H155" s="21">
        <v>82534</v>
      </c>
      <c r="I155" s="22">
        <f t="shared" si="2"/>
        <v>1114212</v>
      </c>
      <c r="J155" s="79" t="s">
        <v>6519</v>
      </c>
      <c r="K155" s="80">
        <v>29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45771</v>
      </c>
      <c r="D156" s="18" t="s">
        <v>6576</v>
      </c>
      <c r="E156" s="19" t="s">
        <v>13</v>
      </c>
      <c r="F156" s="20" t="s">
        <v>6577</v>
      </c>
      <c r="G156" s="21">
        <v>1458188</v>
      </c>
      <c r="H156" s="21">
        <v>116655</v>
      </c>
      <c r="I156" s="22">
        <f t="shared" si="2"/>
        <v>1574843</v>
      </c>
      <c r="J156" s="79" t="s">
        <v>6519</v>
      </c>
      <c r="K156" s="80">
        <v>30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45771</v>
      </c>
      <c r="D157" s="18" t="s">
        <v>6578</v>
      </c>
      <c r="E157" s="19" t="s">
        <v>13</v>
      </c>
      <c r="F157" s="20" t="s">
        <v>6579</v>
      </c>
      <c r="G157" s="21">
        <v>857630</v>
      </c>
      <c r="H157" s="21">
        <v>68610</v>
      </c>
      <c r="I157" s="22">
        <f t="shared" si="2"/>
        <v>926240</v>
      </c>
      <c r="J157" s="79" t="s">
        <v>6519</v>
      </c>
      <c r="K157" s="80">
        <v>31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45771</v>
      </c>
      <c r="D158" s="18" t="s">
        <v>6580</v>
      </c>
      <c r="E158" s="19" t="s">
        <v>13</v>
      </c>
      <c r="F158" s="20" t="s">
        <v>6581</v>
      </c>
      <c r="G158" s="21">
        <v>2009094</v>
      </c>
      <c r="H158" s="21">
        <v>160728</v>
      </c>
      <c r="I158" s="22">
        <f t="shared" si="2"/>
        <v>2169822</v>
      </c>
      <c r="J158" s="79" t="s">
        <v>6519</v>
      </c>
      <c r="K158" s="80">
        <v>32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45771</v>
      </c>
      <c r="D159" s="18" t="s">
        <v>6582</v>
      </c>
      <c r="E159" s="19" t="s">
        <v>13</v>
      </c>
      <c r="F159" s="20" t="s">
        <v>6583</v>
      </c>
      <c r="G159" s="21">
        <v>1253796</v>
      </c>
      <c r="H159" s="21">
        <v>100304</v>
      </c>
      <c r="I159" s="22">
        <f t="shared" si="2"/>
        <v>1354100</v>
      </c>
      <c r="J159" s="79" t="s">
        <v>6519</v>
      </c>
      <c r="K159" s="80">
        <v>33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45771</v>
      </c>
      <c r="D160" s="18" t="s">
        <v>6584</v>
      </c>
      <c r="E160" s="19" t="s">
        <v>13</v>
      </c>
      <c r="F160" s="20" t="s">
        <v>6585</v>
      </c>
      <c r="G160" s="21">
        <v>1096492</v>
      </c>
      <c r="H160" s="21">
        <v>87719</v>
      </c>
      <c r="I160" s="22">
        <f t="shared" si="2"/>
        <v>1184211</v>
      </c>
      <c r="J160" s="79" t="s">
        <v>6519</v>
      </c>
      <c r="K160" s="80">
        <v>34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45771</v>
      </c>
      <c r="D161" s="18" t="s">
        <v>6586</v>
      </c>
      <c r="E161" s="19" t="s">
        <v>13</v>
      </c>
      <c r="F161" s="20" t="s">
        <v>6587</v>
      </c>
      <c r="G161" s="21">
        <v>734310</v>
      </c>
      <c r="H161" s="21">
        <v>58745</v>
      </c>
      <c r="I161" s="22">
        <f t="shared" si="2"/>
        <v>793055</v>
      </c>
      <c r="J161" s="79" t="s">
        <v>6519</v>
      </c>
      <c r="K161" s="80">
        <v>35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45771</v>
      </c>
      <c r="D162" s="18" t="s">
        <v>6588</v>
      </c>
      <c r="E162" s="19" t="s">
        <v>13</v>
      </c>
      <c r="F162" s="20" t="s">
        <v>6589</v>
      </c>
      <c r="G162" s="21">
        <v>961406</v>
      </c>
      <c r="H162" s="21">
        <v>76912</v>
      </c>
      <c r="I162" s="22">
        <f t="shared" si="2"/>
        <v>1038318</v>
      </c>
      <c r="J162" s="79" t="s">
        <v>6519</v>
      </c>
      <c r="K162" s="80">
        <v>36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45771</v>
      </c>
      <c r="D163" s="18" t="s">
        <v>6590</v>
      </c>
      <c r="E163" s="19" t="s">
        <v>13</v>
      </c>
      <c r="F163" s="20" t="s">
        <v>6591</v>
      </c>
      <c r="G163" s="21">
        <v>1799972</v>
      </c>
      <c r="H163" s="21">
        <v>143998</v>
      </c>
      <c r="I163" s="22">
        <f t="shared" si="2"/>
        <v>1943970</v>
      </c>
      <c r="J163" s="79" t="s">
        <v>6519</v>
      </c>
      <c r="K163" s="80">
        <v>37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45771</v>
      </c>
      <c r="D164" s="18" t="s">
        <v>6592</v>
      </c>
      <c r="E164" s="19" t="s">
        <v>13</v>
      </c>
      <c r="F164" s="20" t="s">
        <v>6593</v>
      </c>
      <c r="G164" s="21">
        <v>1209370</v>
      </c>
      <c r="H164" s="21">
        <v>96750</v>
      </c>
      <c r="I164" s="22">
        <f t="shared" si="2"/>
        <v>1306120</v>
      </c>
      <c r="J164" s="79" t="s">
        <v>6519</v>
      </c>
      <c r="K164" s="80">
        <v>38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45771</v>
      </c>
      <c r="D165" s="18" t="s">
        <v>6594</v>
      </c>
      <c r="E165" s="19" t="s">
        <v>13</v>
      </c>
      <c r="F165" s="20" t="s">
        <v>6595</v>
      </c>
      <c r="G165" s="21">
        <v>1181939</v>
      </c>
      <c r="H165" s="21">
        <v>94555</v>
      </c>
      <c r="I165" s="22">
        <f t="shared" si="2"/>
        <v>1276494</v>
      </c>
      <c r="J165" s="79" t="s">
        <v>6519</v>
      </c>
      <c r="K165" s="80">
        <v>39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45771</v>
      </c>
      <c r="D166" s="18" t="s">
        <v>6596</v>
      </c>
      <c r="E166" s="19" t="s">
        <v>13</v>
      </c>
      <c r="F166" s="20" t="s">
        <v>6597</v>
      </c>
      <c r="G166" s="21">
        <v>1159484</v>
      </c>
      <c r="H166" s="21">
        <v>92759</v>
      </c>
      <c r="I166" s="22">
        <f t="shared" si="2"/>
        <v>1252243</v>
      </c>
      <c r="J166" s="79" t="s">
        <v>6519</v>
      </c>
      <c r="K166" s="80">
        <v>40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45771</v>
      </c>
      <c r="D167" s="18" t="s">
        <v>6598</v>
      </c>
      <c r="E167" s="19" t="s">
        <v>13</v>
      </c>
      <c r="F167" s="20" t="s">
        <v>6599</v>
      </c>
      <c r="G167" s="21">
        <v>1410604</v>
      </c>
      <c r="H167" s="21">
        <v>112848</v>
      </c>
      <c r="I167" s="22">
        <f t="shared" si="2"/>
        <v>1523452</v>
      </c>
      <c r="J167" s="79" t="s">
        <v>6519</v>
      </c>
      <c r="K167" s="80">
        <v>41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45771</v>
      </c>
      <c r="D168" s="18" t="s">
        <v>6600</v>
      </c>
      <c r="E168" s="19" t="s">
        <v>13</v>
      </c>
      <c r="F168" s="20" t="s">
        <v>6601</v>
      </c>
      <c r="G168" s="21">
        <v>985433</v>
      </c>
      <c r="H168" s="21">
        <v>78835</v>
      </c>
      <c r="I168" s="22">
        <f t="shared" si="2"/>
        <v>1064268</v>
      </c>
      <c r="J168" s="79" t="s">
        <v>6519</v>
      </c>
      <c r="K168" s="80">
        <v>42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45771</v>
      </c>
      <c r="D169" s="18" t="s">
        <v>6602</v>
      </c>
      <c r="E169" s="19" t="s">
        <v>13</v>
      </c>
      <c r="F169" s="20" t="s">
        <v>6603</v>
      </c>
      <c r="G169" s="21">
        <v>1809924</v>
      </c>
      <c r="H169" s="21">
        <v>144794</v>
      </c>
      <c r="I169" s="22">
        <f t="shared" si="2"/>
        <v>1954718</v>
      </c>
      <c r="J169" s="79" t="s">
        <v>6519</v>
      </c>
      <c r="K169" s="80">
        <v>43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45771</v>
      </c>
      <c r="D170" s="18" t="s">
        <v>6604</v>
      </c>
      <c r="E170" s="19" t="s">
        <v>13</v>
      </c>
      <c r="F170" s="20" t="s">
        <v>6605</v>
      </c>
      <c r="G170" s="21">
        <v>881172</v>
      </c>
      <c r="H170" s="21">
        <v>70494</v>
      </c>
      <c r="I170" s="22">
        <f t="shared" si="2"/>
        <v>951666</v>
      </c>
      <c r="J170" s="79" t="s">
        <v>6519</v>
      </c>
      <c r="K170" s="80">
        <v>44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45771</v>
      </c>
      <c r="D171" s="18" t="s">
        <v>6606</v>
      </c>
      <c r="E171" s="19" t="s">
        <v>13</v>
      </c>
      <c r="F171" s="20" t="s">
        <v>6607</v>
      </c>
      <c r="G171" s="21">
        <v>1322681</v>
      </c>
      <c r="H171" s="21">
        <v>105814</v>
      </c>
      <c r="I171" s="22">
        <f t="shared" si="2"/>
        <v>1428495</v>
      </c>
      <c r="J171" s="79" t="s">
        <v>6519</v>
      </c>
      <c r="K171" s="80">
        <v>45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45771</v>
      </c>
      <c r="D172" s="18" t="s">
        <v>6608</v>
      </c>
      <c r="E172" s="19" t="s">
        <v>13</v>
      </c>
      <c r="F172" s="20" t="s">
        <v>6609</v>
      </c>
      <c r="G172" s="21">
        <v>1259857</v>
      </c>
      <c r="H172" s="21">
        <v>100789</v>
      </c>
      <c r="I172" s="22">
        <f t="shared" si="2"/>
        <v>1360646</v>
      </c>
      <c r="J172" s="79" t="s">
        <v>6519</v>
      </c>
      <c r="K172" s="80">
        <v>46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45771</v>
      </c>
      <c r="D173" s="18" t="s">
        <v>6610</v>
      </c>
      <c r="E173" s="19" t="s">
        <v>13</v>
      </c>
      <c r="F173" s="20" t="s">
        <v>6611</v>
      </c>
      <c r="G173" s="21">
        <v>989395</v>
      </c>
      <c r="H173" s="21">
        <v>79152</v>
      </c>
      <c r="I173" s="22">
        <f t="shared" si="2"/>
        <v>1068547</v>
      </c>
      <c r="J173" s="79" t="s">
        <v>6519</v>
      </c>
      <c r="K173" s="80">
        <v>47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45771</v>
      </c>
      <c r="D174" s="18" t="s">
        <v>6612</v>
      </c>
      <c r="E174" s="19" t="s">
        <v>13</v>
      </c>
      <c r="F174" s="20" t="s">
        <v>6613</v>
      </c>
      <c r="G174" s="21">
        <v>1506045</v>
      </c>
      <c r="H174" s="21">
        <v>120484</v>
      </c>
      <c r="I174" s="22">
        <f t="shared" si="2"/>
        <v>1626529</v>
      </c>
      <c r="J174" s="79" t="s">
        <v>6519</v>
      </c>
      <c r="K174" s="80">
        <v>48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45771</v>
      </c>
      <c r="D175" s="18" t="s">
        <v>6614</v>
      </c>
      <c r="E175" s="19" t="s">
        <v>13</v>
      </c>
      <c r="F175" s="20" t="s">
        <v>6615</v>
      </c>
      <c r="G175" s="21">
        <v>933492</v>
      </c>
      <c r="H175" s="21">
        <v>74679</v>
      </c>
      <c r="I175" s="22">
        <f t="shared" si="2"/>
        <v>1008171</v>
      </c>
      <c r="J175" s="79" t="s">
        <v>6519</v>
      </c>
      <c r="K175" s="80">
        <v>49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45771</v>
      </c>
      <c r="D176" s="18" t="s">
        <v>6616</v>
      </c>
      <c r="E176" s="19" t="s">
        <v>13</v>
      </c>
      <c r="F176" s="20" t="s">
        <v>6617</v>
      </c>
      <c r="G176" s="21">
        <v>445130</v>
      </c>
      <c r="H176" s="21">
        <v>35610</v>
      </c>
      <c r="I176" s="22">
        <f t="shared" si="2"/>
        <v>480740</v>
      </c>
      <c r="J176" s="79" t="s">
        <v>6519</v>
      </c>
      <c r="K176" s="80">
        <v>50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45771</v>
      </c>
      <c r="D177" s="18" t="s">
        <v>6618</v>
      </c>
      <c r="E177" s="19" t="s">
        <v>13</v>
      </c>
      <c r="F177" s="20" t="s">
        <v>6619</v>
      </c>
      <c r="G177" s="21">
        <v>311332</v>
      </c>
      <c r="H177" s="21">
        <v>24907</v>
      </c>
      <c r="I177" s="22">
        <f t="shared" si="2"/>
        <v>336239</v>
      </c>
      <c r="J177" s="79" t="s">
        <v>6519</v>
      </c>
      <c r="K177" s="80">
        <v>51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45771</v>
      </c>
      <c r="D178" s="18" t="s">
        <v>6620</v>
      </c>
      <c r="E178" s="19" t="s">
        <v>13</v>
      </c>
      <c r="F178" s="20" t="s">
        <v>6621</v>
      </c>
      <c r="G178" s="21">
        <v>487149</v>
      </c>
      <c r="H178" s="21">
        <v>38972</v>
      </c>
      <c r="I178" s="22">
        <f t="shared" si="2"/>
        <v>526121</v>
      </c>
      <c r="J178" s="79" t="s">
        <v>6519</v>
      </c>
      <c r="K178" s="80">
        <v>52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45771</v>
      </c>
      <c r="D179" s="18" t="s">
        <v>6622</v>
      </c>
      <c r="E179" s="19" t="s">
        <v>13</v>
      </c>
      <c r="F179" s="20" t="s">
        <v>6623</v>
      </c>
      <c r="G179" s="21">
        <v>1187093</v>
      </c>
      <c r="H179" s="21">
        <v>94967</v>
      </c>
      <c r="I179" s="22">
        <f t="shared" si="2"/>
        <v>1282060</v>
      </c>
      <c r="J179" s="79" t="s">
        <v>6519</v>
      </c>
      <c r="K179" s="80">
        <v>53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45771</v>
      </c>
      <c r="D180" s="18" t="s">
        <v>6624</v>
      </c>
      <c r="E180" s="19" t="s">
        <v>13</v>
      </c>
      <c r="F180" s="20" t="s">
        <v>6625</v>
      </c>
      <c r="G180" s="21">
        <v>713433</v>
      </c>
      <c r="H180" s="21">
        <v>57075</v>
      </c>
      <c r="I180" s="22">
        <f t="shared" si="2"/>
        <v>770508</v>
      </c>
      <c r="J180" s="79" t="s">
        <v>6519</v>
      </c>
      <c r="K180" s="80">
        <v>54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45771</v>
      </c>
      <c r="D181" s="18" t="s">
        <v>6626</v>
      </c>
      <c r="E181" s="19" t="s">
        <v>13</v>
      </c>
      <c r="F181" s="20" t="s">
        <v>6627</v>
      </c>
      <c r="G181" s="21">
        <v>605660</v>
      </c>
      <c r="H181" s="21">
        <v>48453</v>
      </c>
      <c r="I181" s="22">
        <f t="shared" si="2"/>
        <v>654113</v>
      </c>
      <c r="J181" s="79" t="s">
        <v>6519</v>
      </c>
      <c r="K181" s="80">
        <v>55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45771</v>
      </c>
      <c r="D182" s="18" t="s">
        <v>6628</v>
      </c>
      <c r="E182" s="19" t="s">
        <v>13</v>
      </c>
      <c r="F182" s="20" t="s">
        <v>6629</v>
      </c>
      <c r="G182" s="21">
        <v>1041385</v>
      </c>
      <c r="H182" s="21">
        <v>83311</v>
      </c>
      <c r="I182" s="22">
        <f t="shared" si="2"/>
        <v>1124696</v>
      </c>
      <c r="J182" s="79" t="s">
        <v>6519</v>
      </c>
      <c r="K182" s="80">
        <v>56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45771</v>
      </c>
      <c r="D183" s="18" t="s">
        <v>6630</v>
      </c>
      <c r="E183" s="19" t="s">
        <v>13</v>
      </c>
      <c r="F183" s="20" t="s">
        <v>6631</v>
      </c>
      <c r="G183" s="21">
        <v>2182602</v>
      </c>
      <c r="H183" s="21">
        <v>174608</v>
      </c>
      <c r="I183" s="22">
        <f t="shared" si="2"/>
        <v>2357210</v>
      </c>
      <c r="J183" s="79" t="s">
        <v>6519</v>
      </c>
      <c r="K183" s="80">
        <v>57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45771</v>
      </c>
      <c r="D184" s="18" t="s">
        <v>6632</v>
      </c>
      <c r="E184" s="19" t="s">
        <v>13</v>
      </c>
      <c r="F184" s="20" t="s">
        <v>6633</v>
      </c>
      <c r="G184" s="21">
        <v>1138890</v>
      </c>
      <c r="H184" s="21">
        <v>91111</v>
      </c>
      <c r="I184" s="22">
        <f t="shared" si="2"/>
        <v>1230001</v>
      </c>
      <c r="J184" s="79" t="s">
        <v>6519</v>
      </c>
      <c r="K184" s="80">
        <v>58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45771</v>
      </c>
      <c r="D185" s="18" t="s">
        <v>6634</v>
      </c>
      <c r="E185" s="19" t="s">
        <v>13</v>
      </c>
      <c r="F185" s="20" t="s">
        <v>6635</v>
      </c>
      <c r="G185" s="21">
        <v>1239465</v>
      </c>
      <c r="H185" s="21">
        <v>99157</v>
      </c>
      <c r="I185" s="22">
        <f t="shared" si="2"/>
        <v>1338622</v>
      </c>
      <c r="J185" s="79" t="s">
        <v>6519</v>
      </c>
      <c r="K185" s="80">
        <v>59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45771</v>
      </c>
      <c r="D186" s="18" t="s">
        <v>6636</v>
      </c>
      <c r="E186" s="19" t="s">
        <v>13</v>
      </c>
      <c r="F186" s="20" t="s">
        <v>6637</v>
      </c>
      <c r="G186" s="21">
        <v>1603521</v>
      </c>
      <c r="H186" s="21">
        <v>128282</v>
      </c>
      <c r="I186" s="22">
        <f t="shared" si="2"/>
        <v>1731803</v>
      </c>
      <c r="J186" s="79" t="s">
        <v>6519</v>
      </c>
      <c r="K186" s="80">
        <v>60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45771</v>
      </c>
      <c r="D187" s="18" t="s">
        <v>6638</v>
      </c>
      <c r="E187" s="19" t="s">
        <v>13</v>
      </c>
      <c r="F187" s="20" t="s">
        <v>6639</v>
      </c>
      <c r="G187" s="21">
        <v>1941220</v>
      </c>
      <c r="H187" s="21">
        <v>155298</v>
      </c>
      <c r="I187" s="22">
        <f t="shared" si="2"/>
        <v>2096518</v>
      </c>
      <c r="J187" s="79" t="s">
        <v>6519</v>
      </c>
      <c r="K187" s="80">
        <v>61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45771</v>
      </c>
      <c r="D188" s="18" t="s">
        <v>6640</v>
      </c>
      <c r="E188" s="19" t="s">
        <v>13</v>
      </c>
      <c r="F188" s="20" t="s">
        <v>6641</v>
      </c>
      <c r="G188" s="21">
        <v>2126068</v>
      </c>
      <c r="H188" s="21">
        <v>170085</v>
      </c>
      <c r="I188" s="22">
        <f t="shared" si="2"/>
        <v>2296153</v>
      </c>
      <c r="J188" s="79" t="s">
        <v>6519</v>
      </c>
      <c r="K188" s="80">
        <v>62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45771</v>
      </c>
      <c r="D189" s="18" t="s">
        <v>6642</v>
      </c>
      <c r="E189" s="19" t="s">
        <v>13</v>
      </c>
      <c r="F189" s="20" t="s">
        <v>6643</v>
      </c>
      <c r="G189" s="21">
        <v>1200295</v>
      </c>
      <c r="H189" s="21">
        <v>96024</v>
      </c>
      <c r="I189" s="22">
        <f t="shared" si="2"/>
        <v>1296319</v>
      </c>
      <c r="J189" s="79" t="s">
        <v>6519</v>
      </c>
      <c r="K189" s="80">
        <v>63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45771</v>
      </c>
      <c r="D190" s="18" t="s">
        <v>6644</v>
      </c>
      <c r="E190" s="19" t="s">
        <v>13</v>
      </c>
      <c r="F190" s="20" t="s">
        <v>6645</v>
      </c>
      <c r="G190" s="21">
        <v>1841237</v>
      </c>
      <c r="H190" s="21">
        <v>147299</v>
      </c>
      <c r="I190" s="22">
        <f t="shared" si="2"/>
        <v>1988536</v>
      </c>
      <c r="J190" s="79" t="s">
        <v>6519</v>
      </c>
      <c r="K190" s="80">
        <v>64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45771</v>
      </c>
      <c r="D191" s="18" t="s">
        <v>6646</v>
      </c>
      <c r="E191" s="19" t="s">
        <v>13</v>
      </c>
      <c r="F191" s="20" t="s">
        <v>6647</v>
      </c>
      <c r="G191" s="21">
        <v>1289448</v>
      </c>
      <c r="H191" s="21">
        <v>103156</v>
      </c>
      <c r="I191" s="22">
        <f t="shared" si="2"/>
        <v>1392604</v>
      </c>
      <c r="J191" s="79" t="s">
        <v>6519</v>
      </c>
      <c r="K191" s="80">
        <v>65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45771</v>
      </c>
      <c r="D192" s="18" t="s">
        <v>6648</v>
      </c>
      <c r="E192" s="19" t="s">
        <v>13</v>
      </c>
      <c r="F192" s="20" t="s">
        <v>6649</v>
      </c>
      <c r="G192" s="21">
        <v>1858866</v>
      </c>
      <c r="H192" s="21">
        <v>148709</v>
      </c>
      <c r="I192" s="22">
        <f t="shared" si="2"/>
        <v>2007575</v>
      </c>
      <c r="J192" s="79" t="s">
        <v>6519</v>
      </c>
      <c r="K192" s="80">
        <v>66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45771</v>
      </c>
      <c r="D193" s="18" t="s">
        <v>6650</v>
      </c>
      <c r="E193" s="19" t="s">
        <v>13</v>
      </c>
      <c r="F193" s="20" t="s">
        <v>6651</v>
      </c>
      <c r="G193" s="21">
        <v>753562</v>
      </c>
      <c r="H193" s="21">
        <v>60285</v>
      </c>
      <c r="I193" s="22">
        <f t="shared" si="2"/>
        <v>813847</v>
      </c>
      <c r="J193" s="79" t="s">
        <v>6519</v>
      </c>
      <c r="K193" s="80">
        <v>67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45771</v>
      </c>
      <c r="D194" s="18" t="s">
        <v>6652</v>
      </c>
      <c r="E194" s="19" t="s">
        <v>13</v>
      </c>
      <c r="F194" s="20" t="s">
        <v>6653</v>
      </c>
      <c r="G194" s="21">
        <v>1062295</v>
      </c>
      <c r="H194" s="21">
        <v>84984</v>
      </c>
      <c r="I194" s="22">
        <f t="shared" si="2"/>
        <v>1147279</v>
      </c>
      <c r="J194" s="79" t="s">
        <v>6519</v>
      </c>
      <c r="K194" s="80">
        <v>68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45771</v>
      </c>
      <c r="D195" s="18" t="s">
        <v>6654</v>
      </c>
      <c r="E195" s="19" t="s">
        <v>13</v>
      </c>
      <c r="F195" s="20" t="s">
        <v>6655</v>
      </c>
      <c r="G195" s="21">
        <v>1700263</v>
      </c>
      <c r="H195" s="21">
        <v>136021</v>
      </c>
      <c r="I195" s="22">
        <f t="shared" si="2"/>
        <v>1836284</v>
      </c>
      <c r="J195" s="79" t="s">
        <v>6519</v>
      </c>
      <c r="K195" s="80">
        <v>69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45771</v>
      </c>
      <c r="D196" s="18" t="s">
        <v>6656</v>
      </c>
      <c r="E196" s="19" t="s">
        <v>13</v>
      </c>
      <c r="F196" s="20" t="s">
        <v>6657</v>
      </c>
      <c r="G196" s="21">
        <v>740148</v>
      </c>
      <c r="H196" s="21">
        <v>59212</v>
      </c>
      <c r="I196" s="22">
        <f t="shared" si="2"/>
        <v>799360</v>
      </c>
      <c r="J196" s="79" t="s">
        <v>6519</v>
      </c>
      <c r="K196" s="80">
        <v>70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45771</v>
      </c>
      <c r="D197" s="18" t="s">
        <v>6658</v>
      </c>
      <c r="E197" s="19" t="s">
        <v>13</v>
      </c>
      <c r="F197" s="20" t="s">
        <v>6659</v>
      </c>
      <c r="G197" s="21">
        <v>1340840</v>
      </c>
      <c r="H197" s="21">
        <v>107267</v>
      </c>
      <c r="I197" s="22">
        <f t="shared" si="2"/>
        <v>1448107</v>
      </c>
      <c r="J197" s="79" t="s">
        <v>6519</v>
      </c>
      <c r="K197" s="80">
        <v>71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45771</v>
      </c>
      <c r="D198" s="18" t="s">
        <v>6660</v>
      </c>
      <c r="E198" s="19" t="s">
        <v>13</v>
      </c>
      <c r="F198" s="20" t="s">
        <v>6661</v>
      </c>
      <c r="G198" s="21">
        <v>3511490</v>
      </c>
      <c r="H198" s="21">
        <v>280919</v>
      </c>
      <c r="I198" s="22">
        <f t="shared" si="2"/>
        <v>3792409</v>
      </c>
      <c r="J198" s="79" t="s">
        <v>6519</v>
      </c>
      <c r="K198" s="80">
        <v>72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45771</v>
      </c>
      <c r="D199" s="18" t="s">
        <v>6662</v>
      </c>
      <c r="E199" s="19" t="s">
        <v>13</v>
      </c>
      <c r="F199" s="20" t="s">
        <v>6663</v>
      </c>
      <c r="G199" s="21">
        <v>701973</v>
      </c>
      <c r="H199" s="21">
        <v>56158</v>
      </c>
      <c r="I199" s="22">
        <f t="shared" ref="I199:I262" si="3">G199+H199</f>
        <v>758131</v>
      </c>
      <c r="J199" s="79" t="s">
        <v>6519</v>
      </c>
      <c r="K199" s="80">
        <v>73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45771</v>
      </c>
      <c r="D200" s="18" t="s">
        <v>6664</v>
      </c>
      <c r="E200" s="19" t="s">
        <v>13</v>
      </c>
      <c r="F200" s="20" t="s">
        <v>6665</v>
      </c>
      <c r="G200" s="21">
        <v>1058613</v>
      </c>
      <c r="H200" s="21">
        <v>84689</v>
      </c>
      <c r="I200" s="22">
        <f t="shared" si="3"/>
        <v>1143302</v>
      </c>
      <c r="J200" s="79" t="s">
        <v>6519</v>
      </c>
      <c r="K200" s="80">
        <v>74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45771</v>
      </c>
      <c r="D201" s="18" t="s">
        <v>6666</v>
      </c>
      <c r="E201" s="19" t="s">
        <v>13</v>
      </c>
      <c r="F201" s="20" t="s">
        <v>6667</v>
      </c>
      <c r="G201" s="21">
        <v>3624828</v>
      </c>
      <c r="H201" s="21">
        <v>289986</v>
      </c>
      <c r="I201" s="22">
        <f t="shared" si="3"/>
        <v>3914814</v>
      </c>
      <c r="J201" s="79" t="s">
        <v>6519</v>
      </c>
      <c r="K201" s="80">
        <v>75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45771</v>
      </c>
      <c r="D202" s="18" t="s">
        <v>6668</v>
      </c>
      <c r="E202" s="19" t="s">
        <v>13</v>
      </c>
      <c r="F202" s="20" t="s">
        <v>6669</v>
      </c>
      <c r="G202" s="21">
        <v>1143432</v>
      </c>
      <c r="H202" s="21">
        <v>91475</v>
      </c>
      <c r="I202" s="22">
        <f t="shared" si="3"/>
        <v>1234907</v>
      </c>
      <c r="J202" s="79" t="s">
        <v>6519</v>
      </c>
      <c r="K202" s="80">
        <v>76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45771</v>
      </c>
      <c r="D203" s="18" t="s">
        <v>6670</v>
      </c>
      <c r="E203" s="19" t="s">
        <v>13</v>
      </c>
      <c r="F203" s="20" t="s">
        <v>6671</v>
      </c>
      <c r="G203" s="21">
        <v>755456</v>
      </c>
      <c r="H203" s="21">
        <v>60436</v>
      </c>
      <c r="I203" s="22">
        <f t="shared" si="3"/>
        <v>815892</v>
      </c>
      <c r="J203" s="79" t="s">
        <v>6519</v>
      </c>
      <c r="K203" s="80">
        <v>77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45771</v>
      </c>
      <c r="D204" s="18" t="s">
        <v>6672</v>
      </c>
      <c r="E204" s="19" t="s">
        <v>13</v>
      </c>
      <c r="F204" s="20" t="s">
        <v>6673</v>
      </c>
      <c r="G204" s="21">
        <v>773684</v>
      </c>
      <c r="H204" s="21">
        <v>61895</v>
      </c>
      <c r="I204" s="22">
        <f t="shared" si="3"/>
        <v>835579</v>
      </c>
      <c r="J204" s="79" t="s">
        <v>6519</v>
      </c>
      <c r="K204" s="80">
        <v>78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45771</v>
      </c>
      <c r="D205" s="18" t="s">
        <v>6674</v>
      </c>
      <c r="E205" s="19" t="s">
        <v>13</v>
      </c>
      <c r="F205" s="20" t="s">
        <v>6675</v>
      </c>
      <c r="G205" s="21">
        <v>1549448</v>
      </c>
      <c r="H205" s="21">
        <v>123956</v>
      </c>
      <c r="I205" s="22">
        <f t="shared" si="3"/>
        <v>1673404</v>
      </c>
      <c r="J205" s="79" t="s">
        <v>6519</v>
      </c>
      <c r="K205" s="80">
        <v>79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45771</v>
      </c>
      <c r="D206" s="18" t="s">
        <v>6676</v>
      </c>
      <c r="E206" s="19" t="s">
        <v>13</v>
      </c>
      <c r="F206" s="20" t="s">
        <v>6677</v>
      </c>
      <c r="G206" s="21">
        <v>2689160</v>
      </c>
      <c r="H206" s="21">
        <v>215133</v>
      </c>
      <c r="I206" s="22">
        <f t="shared" si="3"/>
        <v>2904293</v>
      </c>
      <c r="J206" s="79" t="s">
        <v>6519</v>
      </c>
      <c r="K206" s="80">
        <v>80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45771</v>
      </c>
      <c r="D207" s="18" t="s">
        <v>6678</v>
      </c>
      <c r="E207" s="19" t="s">
        <v>13</v>
      </c>
      <c r="F207" s="20" t="s">
        <v>6679</v>
      </c>
      <c r="G207" s="21">
        <v>1048861</v>
      </c>
      <c r="H207" s="21">
        <v>83909</v>
      </c>
      <c r="I207" s="22">
        <f t="shared" si="3"/>
        <v>1132770</v>
      </c>
      <c r="J207" s="79" t="s">
        <v>6519</v>
      </c>
      <c r="K207" s="80">
        <v>81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45771</v>
      </c>
      <c r="D208" s="18" t="s">
        <v>6680</v>
      </c>
      <c r="E208" s="19" t="s">
        <v>13</v>
      </c>
      <c r="F208" s="20" t="s">
        <v>6681</v>
      </c>
      <c r="G208" s="21">
        <v>1016400</v>
      </c>
      <c r="H208" s="21">
        <v>81312</v>
      </c>
      <c r="I208" s="22">
        <f t="shared" si="3"/>
        <v>1097712</v>
      </c>
      <c r="J208" s="79" t="s">
        <v>6519</v>
      </c>
      <c r="K208" s="80">
        <v>82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45771</v>
      </c>
      <c r="D209" s="18" t="s">
        <v>6682</v>
      </c>
      <c r="E209" s="19" t="s">
        <v>13</v>
      </c>
      <c r="F209" s="20" t="s">
        <v>6683</v>
      </c>
      <c r="G209" s="21">
        <v>985220</v>
      </c>
      <c r="H209" s="21">
        <v>78818</v>
      </c>
      <c r="I209" s="22">
        <f t="shared" si="3"/>
        <v>1064038</v>
      </c>
      <c r="J209" s="79" t="s">
        <v>6519</v>
      </c>
      <c r="K209" s="80">
        <v>83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45771</v>
      </c>
      <c r="D210" s="18" t="s">
        <v>6684</v>
      </c>
      <c r="E210" s="19" t="s">
        <v>13</v>
      </c>
      <c r="F210" s="20" t="s">
        <v>6685</v>
      </c>
      <c r="G210" s="21">
        <v>737954</v>
      </c>
      <c r="H210" s="21">
        <v>59036</v>
      </c>
      <c r="I210" s="22">
        <f t="shared" si="3"/>
        <v>796990</v>
      </c>
      <c r="J210" s="79" t="s">
        <v>6519</v>
      </c>
      <c r="K210" s="80">
        <v>84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45771</v>
      </c>
      <c r="D211" s="18" t="s">
        <v>6686</v>
      </c>
      <c r="E211" s="19" t="s">
        <v>13</v>
      </c>
      <c r="F211" s="20" t="s">
        <v>6687</v>
      </c>
      <c r="G211" s="21">
        <v>998795</v>
      </c>
      <c r="H211" s="21">
        <v>79904</v>
      </c>
      <c r="I211" s="22">
        <f t="shared" si="3"/>
        <v>1078699</v>
      </c>
      <c r="J211" s="79" t="s">
        <v>6519</v>
      </c>
      <c r="K211" s="80">
        <v>85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45771</v>
      </c>
      <c r="D212" s="18" t="s">
        <v>6688</v>
      </c>
      <c r="E212" s="19" t="s">
        <v>13</v>
      </c>
      <c r="F212" s="20" t="s">
        <v>6689</v>
      </c>
      <c r="G212" s="21">
        <v>1591490</v>
      </c>
      <c r="H212" s="21">
        <v>127319</v>
      </c>
      <c r="I212" s="22">
        <f t="shared" si="3"/>
        <v>1718809</v>
      </c>
      <c r="J212" s="79" t="s">
        <v>6519</v>
      </c>
      <c r="K212" s="80">
        <v>86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45771</v>
      </c>
      <c r="D213" s="18" t="s">
        <v>6690</v>
      </c>
      <c r="E213" s="19" t="s">
        <v>13</v>
      </c>
      <c r="F213" s="20" t="s">
        <v>6691</v>
      </c>
      <c r="G213" s="21">
        <v>953333</v>
      </c>
      <c r="H213" s="21">
        <v>76267</v>
      </c>
      <c r="I213" s="22">
        <f t="shared" si="3"/>
        <v>1029600</v>
      </c>
      <c r="J213" s="79" t="s">
        <v>6519</v>
      </c>
      <c r="K213" s="80">
        <v>87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45771</v>
      </c>
      <c r="D214" s="18" t="s">
        <v>6692</v>
      </c>
      <c r="E214" s="19" t="s">
        <v>13</v>
      </c>
      <c r="F214" s="20" t="s">
        <v>6693</v>
      </c>
      <c r="G214" s="21">
        <v>767934</v>
      </c>
      <c r="H214" s="21">
        <v>61435</v>
      </c>
      <c r="I214" s="22">
        <f t="shared" si="3"/>
        <v>829369</v>
      </c>
      <c r="J214" s="79" t="s">
        <v>6519</v>
      </c>
      <c r="K214" s="80">
        <v>88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45771</v>
      </c>
      <c r="D215" s="18" t="s">
        <v>6694</v>
      </c>
      <c r="E215" s="19" t="s">
        <v>13</v>
      </c>
      <c r="F215" s="20" t="s">
        <v>6695</v>
      </c>
      <c r="G215" s="25">
        <v>1024235</v>
      </c>
      <c r="H215" s="21">
        <v>81939</v>
      </c>
      <c r="I215" s="22">
        <f t="shared" si="3"/>
        <v>1106174</v>
      </c>
      <c r="J215" s="79" t="s">
        <v>6519</v>
      </c>
      <c r="K215" s="80">
        <v>89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45771</v>
      </c>
      <c r="D216" s="18" t="s">
        <v>6696</v>
      </c>
      <c r="E216" s="19" t="s">
        <v>13</v>
      </c>
      <c r="F216" s="20" t="s">
        <v>6697</v>
      </c>
      <c r="G216" s="21">
        <v>734310</v>
      </c>
      <c r="H216" s="21">
        <v>58745</v>
      </c>
      <c r="I216" s="22">
        <f t="shared" si="3"/>
        <v>793055</v>
      </c>
      <c r="J216" s="79" t="s">
        <v>6519</v>
      </c>
      <c r="K216" s="80">
        <v>90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45771</v>
      </c>
      <c r="D217" s="18" t="s">
        <v>6698</v>
      </c>
      <c r="E217" s="19" t="s">
        <v>13</v>
      </c>
      <c r="F217" s="20" t="s">
        <v>6699</v>
      </c>
      <c r="G217" s="21">
        <v>1417045</v>
      </c>
      <c r="H217" s="21">
        <v>113364</v>
      </c>
      <c r="I217" s="22">
        <f t="shared" si="3"/>
        <v>1530409</v>
      </c>
      <c r="J217" s="79" t="s">
        <v>6519</v>
      </c>
      <c r="K217" s="80">
        <v>91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45771</v>
      </c>
      <c r="D218" s="18" t="s">
        <v>6700</v>
      </c>
      <c r="E218" s="19" t="s">
        <v>13</v>
      </c>
      <c r="F218" s="20" t="s">
        <v>6701</v>
      </c>
      <c r="G218" s="21">
        <v>2715018</v>
      </c>
      <c r="H218" s="21">
        <v>217201</v>
      </c>
      <c r="I218" s="22">
        <f t="shared" si="3"/>
        <v>2932219</v>
      </c>
      <c r="J218" s="79" t="s">
        <v>6519</v>
      </c>
      <c r="K218" s="80">
        <v>92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45771</v>
      </c>
      <c r="D219" s="18" t="s">
        <v>6702</v>
      </c>
      <c r="E219" s="19" t="s">
        <v>13</v>
      </c>
      <c r="F219" s="20" t="s">
        <v>6703</v>
      </c>
      <c r="G219" s="21">
        <v>1720275</v>
      </c>
      <c r="H219" s="21">
        <v>137622</v>
      </c>
      <c r="I219" s="22">
        <f t="shared" si="3"/>
        <v>1857897</v>
      </c>
      <c r="J219" s="79" t="s">
        <v>6519</v>
      </c>
      <c r="K219" s="80">
        <v>93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45771</v>
      </c>
      <c r="D220" s="18" t="s">
        <v>6704</v>
      </c>
      <c r="E220" s="19" t="s">
        <v>13</v>
      </c>
      <c r="F220" s="20" t="s">
        <v>6705</v>
      </c>
      <c r="G220" s="21">
        <v>618065</v>
      </c>
      <c r="H220" s="21">
        <v>49445</v>
      </c>
      <c r="I220" s="22">
        <f t="shared" si="3"/>
        <v>667510</v>
      </c>
      <c r="J220" s="79" t="s">
        <v>6519</v>
      </c>
      <c r="K220" s="80">
        <v>94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45771</v>
      </c>
      <c r="D221" s="18" t="s">
        <v>6706</v>
      </c>
      <c r="E221" s="19" t="s">
        <v>13</v>
      </c>
      <c r="F221" s="20" t="s">
        <v>6707</v>
      </c>
      <c r="G221" s="21">
        <v>1356470</v>
      </c>
      <c r="H221" s="21">
        <v>108518</v>
      </c>
      <c r="I221" s="22">
        <f t="shared" si="3"/>
        <v>1464988</v>
      </c>
      <c r="J221" s="79" t="s">
        <v>6519</v>
      </c>
      <c r="K221" s="80">
        <v>95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45771</v>
      </c>
      <c r="D222" s="18" t="s">
        <v>6708</v>
      </c>
      <c r="E222" s="19" t="s">
        <v>13</v>
      </c>
      <c r="F222" s="20" t="s">
        <v>6709</v>
      </c>
      <c r="G222" s="21">
        <v>1417045</v>
      </c>
      <c r="H222" s="21">
        <v>113364</v>
      </c>
      <c r="I222" s="22">
        <f t="shared" si="3"/>
        <v>1530409</v>
      </c>
      <c r="J222" s="79" t="s">
        <v>6519</v>
      </c>
      <c r="K222" s="80">
        <v>96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45771</v>
      </c>
      <c r="D223" s="18" t="s">
        <v>6710</v>
      </c>
      <c r="E223" s="19" t="s">
        <v>13</v>
      </c>
      <c r="F223" s="20" t="s">
        <v>6711</v>
      </c>
      <c r="G223" s="21">
        <v>943433</v>
      </c>
      <c r="H223" s="21">
        <v>75475</v>
      </c>
      <c r="I223" s="22">
        <f t="shared" si="3"/>
        <v>1018908</v>
      </c>
      <c r="J223" s="79" t="s">
        <v>6519</v>
      </c>
      <c r="K223" s="80">
        <v>97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45771</v>
      </c>
      <c r="D224" s="18" t="s">
        <v>6712</v>
      </c>
      <c r="E224" s="19" t="s">
        <v>13</v>
      </c>
      <c r="F224" s="20" t="s">
        <v>6713</v>
      </c>
      <c r="G224" s="21">
        <v>1650272</v>
      </c>
      <c r="H224" s="21">
        <v>132022</v>
      </c>
      <c r="I224" s="22">
        <f t="shared" si="3"/>
        <v>1782294</v>
      </c>
      <c r="J224" s="79" t="s">
        <v>6519</v>
      </c>
      <c r="K224" s="80">
        <v>98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45771</v>
      </c>
      <c r="D225" s="18" t="s">
        <v>6714</v>
      </c>
      <c r="E225" s="19" t="s">
        <v>13</v>
      </c>
      <c r="F225" s="20" t="s">
        <v>6715</v>
      </c>
      <c r="G225" s="21">
        <v>1284675</v>
      </c>
      <c r="H225" s="21">
        <v>102774</v>
      </c>
      <c r="I225" s="22">
        <f t="shared" si="3"/>
        <v>1387449</v>
      </c>
      <c r="J225" s="79" t="s">
        <v>6519</v>
      </c>
      <c r="K225" s="80">
        <v>99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45771</v>
      </c>
      <c r="D226" s="18" t="s">
        <v>6716</v>
      </c>
      <c r="E226" s="19" t="s">
        <v>13</v>
      </c>
      <c r="F226" s="20" t="s">
        <v>6717</v>
      </c>
      <c r="G226" s="21">
        <v>811385</v>
      </c>
      <c r="H226" s="21">
        <v>64911</v>
      </c>
      <c r="I226" s="22">
        <f t="shared" si="3"/>
        <v>876296</v>
      </c>
      <c r="J226" s="79" t="s">
        <v>6519</v>
      </c>
      <c r="K226" s="80">
        <v>100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45771</v>
      </c>
      <c r="D227" s="18" t="s">
        <v>6718</v>
      </c>
      <c r="E227" s="19" t="s">
        <v>13</v>
      </c>
      <c r="F227" s="20" t="s">
        <v>6719</v>
      </c>
      <c r="G227" s="21">
        <v>1456109</v>
      </c>
      <c r="H227" s="21">
        <v>116489</v>
      </c>
      <c r="I227" s="22">
        <f t="shared" si="3"/>
        <v>1572598</v>
      </c>
      <c r="J227" s="79" t="s">
        <v>6519</v>
      </c>
      <c r="K227" s="80">
        <v>101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45771</v>
      </c>
      <c r="D228" s="18" t="s">
        <v>6720</v>
      </c>
      <c r="E228" s="19" t="s">
        <v>13</v>
      </c>
      <c r="F228" s="20" t="s">
        <v>6721</v>
      </c>
      <c r="G228" s="21">
        <v>1280842</v>
      </c>
      <c r="H228" s="21">
        <v>102467</v>
      </c>
      <c r="I228" s="22">
        <f t="shared" si="3"/>
        <v>1383309</v>
      </c>
      <c r="J228" s="79" t="s">
        <v>6519</v>
      </c>
      <c r="K228" s="80">
        <v>102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45771</v>
      </c>
      <c r="D229" s="18" t="s">
        <v>6722</v>
      </c>
      <c r="E229" s="19" t="s">
        <v>13</v>
      </c>
      <c r="F229" s="20" t="s">
        <v>6723</v>
      </c>
      <c r="G229" s="21">
        <v>1373521</v>
      </c>
      <c r="H229" s="21">
        <v>109882</v>
      </c>
      <c r="I229" s="22">
        <f t="shared" si="3"/>
        <v>1483403</v>
      </c>
      <c r="J229" s="79" t="s">
        <v>6519</v>
      </c>
      <c r="K229" s="80">
        <v>103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45771</v>
      </c>
      <c r="D230" s="18" t="s">
        <v>6724</v>
      </c>
      <c r="E230" s="19" t="s">
        <v>13</v>
      </c>
      <c r="F230" s="20" t="s">
        <v>6725</v>
      </c>
      <c r="G230" s="21">
        <v>811385</v>
      </c>
      <c r="H230" s="21">
        <v>64911</v>
      </c>
      <c r="I230" s="22">
        <f t="shared" si="3"/>
        <v>876296</v>
      </c>
      <c r="J230" s="79" t="s">
        <v>6519</v>
      </c>
      <c r="K230" s="80">
        <v>104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45771</v>
      </c>
      <c r="D231" s="18" t="s">
        <v>6726</v>
      </c>
      <c r="E231" s="19" t="s">
        <v>13</v>
      </c>
      <c r="F231" s="20" t="s">
        <v>6727</v>
      </c>
      <c r="G231" s="21">
        <v>1284675</v>
      </c>
      <c r="H231" s="21">
        <v>102774</v>
      </c>
      <c r="I231" s="22">
        <f t="shared" si="3"/>
        <v>1387449</v>
      </c>
      <c r="J231" s="79" t="s">
        <v>6519</v>
      </c>
      <c r="K231" s="80">
        <v>105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45771</v>
      </c>
      <c r="D232" s="18" t="s">
        <v>6728</v>
      </c>
      <c r="E232" s="19" t="s">
        <v>13</v>
      </c>
      <c r="F232" s="20" t="s">
        <v>6729</v>
      </c>
      <c r="G232" s="21">
        <v>811385</v>
      </c>
      <c r="H232" s="21">
        <v>64911</v>
      </c>
      <c r="I232" s="22">
        <f t="shared" si="3"/>
        <v>876296</v>
      </c>
      <c r="J232" s="79" t="s">
        <v>6519</v>
      </c>
      <c r="K232" s="80">
        <v>106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45771</v>
      </c>
      <c r="D233" s="18" t="s">
        <v>6730</v>
      </c>
      <c r="E233" s="19" t="s">
        <v>13</v>
      </c>
      <c r="F233" s="20" t="s">
        <v>6731</v>
      </c>
      <c r="G233" s="21">
        <v>1033765</v>
      </c>
      <c r="H233" s="21">
        <v>82701</v>
      </c>
      <c r="I233" s="22">
        <f t="shared" si="3"/>
        <v>1116466</v>
      </c>
      <c r="J233" s="79" t="s">
        <v>6519</v>
      </c>
      <c r="K233" s="80">
        <v>107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45771</v>
      </c>
      <c r="D234" s="18" t="s">
        <v>6732</v>
      </c>
      <c r="E234" s="19" t="s">
        <v>13</v>
      </c>
      <c r="F234" s="20" t="s">
        <v>6733</v>
      </c>
      <c r="G234" s="21">
        <v>1546573</v>
      </c>
      <c r="H234" s="21">
        <v>123726</v>
      </c>
      <c r="I234" s="22">
        <f t="shared" si="3"/>
        <v>1670299</v>
      </c>
      <c r="J234" s="79" t="s">
        <v>6519</v>
      </c>
      <c r="K234" s="80">
        <v>108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45771</v>
      </c>
      <c r="D235" s="18" t="s">
        <v>6734</v>
      </c>
      <c r="E235" s="19" t="s">
        <v>13</v>
      </c>
      <c r="F235" s="20" t="s">
        <v>6735</v>
      </c>
      <c r="G235" s="21">
        <v>1436768</v>
      </c>
      <c r="H235" s="21">
        <v>114941</v>
      </c>
      <c r="I235" s="22">
        <f t="shared" si="3"/>
        <v>1551709</v>
      </c>
      <c r="J235" s="79" t="s">
        <v>6519</v>
      </c>
      <c r="K235" s="80">
        <v>109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45771</v>
      </c>
      <c r="D236" s="18" t="s">
        <v>6736</v>
      </c>
      <c r="E236" s="19" t="s">
        <v>13</v>
      </c>
      <c r="F236" s="20" t="s">
        <v>6737</v>
      </c>
      <c r="G236" s="21">
        <v>710768</v>
      </c>
      <c r="H236" s="21">
        <v>56861</v>
      </c>
      <c r="I236" s="22">
        <f t="shared" si="3"/>
        <v>767629</v>
      </c>
      <c r="J236" s="79" t="s">
        <v>6519</v>
      </c>
      <c r="K236" s="80">
        <v>110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45771</v>
      </c>
      <c r="D237" s="18" t="s">
        <v>6738</v>
      </c>
      <c r="E237" s="19" t="s">
        <v>13</v>
      </c>
      <c r="F237" s="20" t="s">
        <v>6739</v>
      </c>
      <c r="G237" s="21">
        <v>1397531</v>
      </c>
      <c r="H237" s="21">
        <v>111802</v>
      </c>
      <c r="I237" s="22">
        <f t="shared" si="3"/>
        <v>1509333</v>
      </c>
      <c r="J237" s="79" t="s">
        <v>6519</v>
      </c>
      <c r="K237" s="80">
        <v>111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45771</v>
      </c>
      <c r="D238" s="18" t="s">
        <v>6740</v>
      </c>
      <c r="E238" s="19" t="s">
        <v>13</v>
      </c>
      <c r="F238" s="20" t="s">
        <v>6741</v>
      </c>
      <c r="G238" s="21">
        <v>2009823</v>
      </c>
      <c r="H238" s="21">
        <v>160786</v>
      </c>
      <c r="I238" s="22">
        <f t="shared" si="3"/>
        <v>2170609</v>
      </c>
      <c r="J238" s="79" t="s">
        <v>6519</v>
      </c>
      <c r="K238" s="80">
        <v>112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45771</v>
      </c>
      <c r="D239" s="18" t="s">
        <v>6742</v>
      </c>
      <c r="E239" s="19" t="s">
        <v>13</v>
      </c>
      <c r="F239" s="20" t="s">
        <v>6743</v>
      </c>
      <c r="G239" s="21">
        <v>1207600</v>
      </c>
      <c r="H239" s="21">
        <v>96608</v>
      </c>
      <c r="I239" s="22">
        <f t="shared" si="3"/>
        <v>1304208</v>
      </c>
      <c r="J239" s="79" t="s">
        <v>6519</v>
      </c>
      <c r="K239" s="80">
        <v>113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45771</v>
      </c>
      <c r="D240" s="18" t="s">
        <v>6744</v>
      </c>
      <c r="E240" s="19" t="s">
        <v>13</v>
      </c>
      <c r="F240" s="20" t="s">
        <v>6745</v>
      </c>
      <c r="G240" s="21">
        <v>1292295</v>
      </c>
      <c r="H240" s="21">
        <v>103384</v>
      </c>
      <c r="I240" s="22">
        <f t="shared" si="3"/>
        <v>1395679</v>
      </c>
      <c r="J240" s="79" t="s">
        <v>6519</v>
      </c>
      <c r="K240" s="80">
        <v>114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45771</v>
      </c>
      <c r="D241" s="18" t="s">
        <v>6746</v>
      </c>
      <c r="E241" s="19" t="s">
        <v>13</v>
      </c>
      <c r="F241" s="20" t="s">
        <v>6747</v>
      </c>
      <c r="G241" s="21">
        <v>1036480</v>
      </c>
      <c r="H241" s="21">
        <v>82918</v>
      </c>
      <c r="I241" s="22">
        <f t="shared" si="3"/>
        <v>1119398</v>
      </c>
      <c r="J241" s="79" t="s">
        <v>6519</v>
      </c>
      <c r="K241" s="80">
        <v>115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45771</v>
      </c>
      <c r="D242" s="18" t="s">
        <v>6748</v>
      </c>
      <c r="E242" s="19" t="s">
        <v>13</v>
      </c>
      <c r="F242" s="20" t="s">
        <v>6749</v>
      </c>
      <c r="G242" s="21">
        <v>2789397</v>
      </c>
      <c r="H242" s="21">
        <v>223152</v>
      </c>
      <c r="I242" s="22">
        <f t="shared" si="3"/>
        <v>3012549</v>
      </c>
      <c r="J242" s="79" t="s">
        <v>6519</v>
      </c>
      <c r="K242" s="80">
        <v>116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45771</v>
      </c>
      <c r="D243" s="18" t="s">
        <v>6750</v>
      </c>
      <c r="E243" s="19" t="s">
        <v>13</v>
      </c>
      <c r="F243" s="20" t="s">
        <v>6751</v>
      </c>
      <c r="G243" s="21">
        <v>840445</v>
      </c>
      <c r="H243" s="21">
        <v>67236</v>
      </c>
      <c r="I243" s="22">
        <f t="shared" si="3"/>
        <v>907681</v>
      </c>
      <c r="J243" s="79" t="s">
        <v>6519</v>
      </c>
      <c r="K243" s="80">
        <v>117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45771</v>
      </c>
      <c r="D244" s="18" t="s">
        <v>6752</v>
      </c>
      <c r="E244" s="19" t="s">
        <v>13</v>
      </c>
      <c r="F244" s="20" t="s">
        <v>6753</v>
      </c>
      <c r="G244" s="21">
        <v>1810856</v>
      </c>
      <c r="H244" s="21">
        <v>144868</v>
      </c>
      <c r="I244" s="22">
        <f t="shared" si="3"/>
        <v>1955724</v>
      </c>
      <c r="J244" s="79" t="s">
        <v>6519</v>
      </c>
      <c r="K244" s="80">
        <v>118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45771</v>
      </c>
      <c r="D245" s="18" t="s">
        <v>6754</v>
      </c>
      <c r="E245" s="19" t="s">
        <v>13</v>
      </c>
      <c r="F245" s="20" t="s">
        <v>6755</v>
      </c>
      <c r="G245" s="21">
        <v>1293195</v>
      </c>
      <c r="H245" s="21">
        <v>103456</v>
      </c>
      <c r="I245" s="22">
        <f t="shared" si="3"/>
        <v>1396651</v>
      </c>
      <c r="J245" s="79" t="s">
        <v>6519</v>
      </c>
      <c r="K245" s="80">
        <v>119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45771</v>
      </c>
      <c r="D246" s="18" t="s">
        <v>6756</v>
      </c>
      <c r="E246" s="19" t="s">
        <v>13</v>
      </c>
      <c r="F246" s="20" t="s">
        <v>6757</v>
      </c>
      <c r="G246" s="21">
        <v>1694473</v>
      </c>
      <c r="H246" s="21">
        <v>135558</v>
      </c>
      <c r="I246" s="22">
        <f t="shared" si="3"/>
        <v>1830031</v>
      </c>
      <c r="J246" s="79" t="s">
        <v>6519</v>
      </c>
      <c r="K246" s="80">
        <v>120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45771</v>
      </c>
      <c r="D247" s="18" t="s">
        <v>6758</v>
      </c>
      <c r="E247" s="19" t="s">
        <v>13</v>
      </c>
      <c r="F247" s="20" t="s">
        <v>6759</v>
      </c>
      <c r="G247" s="21">
        <v>1332690</v>
      </c>
      <c r="H247" s="21">
        <v>106615</v>
      </c>
      <c r="I247" s="22">
        <f t="shared" si="3"/>
        <v>1439305</v>
      </c>
      <c r="J247" s="79" t="s">
        <v>6519</v>
      </c>
      <c r="K247" s="80">
        <v>121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45771</v>
      </c>
      <c r="D248" s="18" t="s">
        <v>6760</v>
      </c>
      <c r="E248" s="19" t="s">
        <v>13</v>
      </c>
      <c r="F248" s="20" t="s">
        <v>6761</v>
      </c>
      <c r="G248" s="21">
        <v>1195195</v>
      </c>
      <c r="H248" s="21">
        <v>95616</v>
      </c>
      <c r="I248" s="22">
        <f t="shared" si="3"/>
        <v>1290811</v>
      </c>
      <c r="J248" s="79" t="s">
        <v>6519</v>
      </c>
      <c r="K248" s="80">
        <v>122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45771</v>
      </c>
      <c r="D249" s="18" t="s">
        <v>6762</v>
      </c>
      <c r="E249" s="19" t="s">
        <v>13</v>
      </c>
      <c r="F249" s="20" t="s">
        <v>6763</v>
      </c>
      <c r="G249" s="21">
        <v>811385</v>
      </c>
      <c r="H249" s="21">
        <v>64911</v>
      </c>
      <c r="I249" s="22">
        <f t="shared" si="3"/>
        <v>876296</v>
      </c>
      <c r="J249" s="79" t="s">
        <v>6519</v>
      </c>
      <c r="K249" s="80">
        <v>123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45771</v>
      </c>
      <c r="D250" s="18" t="s">
        <v>6764</v>
      </c>
      <c r="E250" s="19" t="s">
        <v>13</v>
      </c>
      <c r="F250" s="20" t="s">
        <v>6765</v>
      </c>
      <c r="G250" s="21">
        <v>1989765</v>
      </c>
      <c r="H250" s="21">
        <v>159181</v>
      </c>
      <c r="I250" s="22">
        <f t="shared" si="3"/>
        <v>2148946</v>
      </c>
      <c r="J250" s="79" t="s">
        <v>6519</v>
      </c>
      <c r="K250" s="80">
        <v>124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45771</v>
      </c>
      <c r="D251" s="18" t="s">
        <v>6766</v>
      </c>
      <c r="E251" s="19" t="s">
        <v>13</v>
      </c>
      <c r="F251" s="20" t="s">
        <v>6767</v>
      </c>
      <c r="G251" s="21">
        <v>2438630</v>
      </c>
      <c r="H251" s="21">
        <v>195090</v>
      </c>
      <c r="I251" s="22">
        <f t="shared" si="3"/>
        <v>2633720</v>
      </c>
      <c r="J251" s="79" t="s">
        <v>6519</v>
      </c>
      <c r="K251" s="80">
        <v>125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45771</v>
      </c>
      <c r="D252" s="18" t="s">
        <v>6768</v>
      </c>
      <c r="E252" s="19" t="s">
        <v>13</v>
      </c>
      <c r="F252" s="20" t="s">
        <v>6769</v>
      </c>
      <c r="G252" s="21">
        <v>1622770</v>
      </c>
      <c r="H252" s="21">
        <v>129822</v>
      </c>
      <c r="I252" s="22">
        <f t="shared" si="3"/>
        <v>1752592</v>
      </c>
      <c r="J252" s="79" t="s">
        <v>6519</v>
      </c>
      <c r="K252" s="80">
        <v>126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45771</v>
      </c>
      <c r="D253" s="18" t="s">
        <v>6770</v>
      </c>
      <c r="E253" s="19" t="s">
        <v>13</v>
      </c>
      <c r="F253" s="20" t="s">
        <v>6771</v>
      </c>
      <c r="G253" s="21">
        <v>2357080</v>
      </c>
      <c r="H253" s="21">
        <v>188566</v>
      </c>
      <c r="I253" s="22">
        <f t="shared" si="3"/>
        <v>2545646</v>
      </c>
      <c r="J253" s="79" t="s">
        <v>6519</v>
      </c>
      <c r="K253" s="80">
        <v>127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45771</v>
      </c>
      <c r="D254" s="18" t="s">
        <v>6772</v>
      </c>
      <c r="E254" s="19" t="s">
        <v>13</v>
      </c>
      <c r="F254" s="20" t="s">
        <v>6773</v>
      </c>
      <c r="G254" s="21">
        <v>1311968</v>
      </c>
      <c r="H254" s="21">
        <v>104957</v>
      </c>
      <c r="I254" s="22">
        <f t="shared" si="3"/>
        <v>1416925</v>
      </c>
      <c r="J254" s="79" t="s">
        <v>6519</v>
      </c>
      <c r="K254" s="80">
        <v>128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45771</v>
      </c>
      <c r="D255" s="18" t="s">
        <v>6774</v>
      </c>
      <c r="E255" s="19" t="s">
        <v>13</v>
      </c>
      <c r="F255" s="20" t="s">
        <v>6775</v>
      </c>
      <c r="G255" s="21">
        <v>1429450</v>
      </c>
      <c r="H255" s="21">
        <v>114356</v>
      </c>
      <c r="I255" s="22">
        <f t="shared" si="3"/>
        <v>1543806</v>
      </c>
      <c r="J255" s="79" t="s">
        <v>6519</v>
      </c>
      <c r="K255" s="80">
        <v>129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45771</v>
      </c>
      <c r="D256" s="18" t="s">
        <v>6776</v>
      </c>
      <c r="E256" s="19" t="s">
        <v>13</v>
      </c>
      <c r="F256" s="20" t="s">
        <v>6777</v>
      </c>
      <c r="G256" s="21">
        <v>2880292</v>
      </c>
      <c r="H256" s="21">
        <v>230423</v>
      </c>
      <c r="I256" s="22">
        <f t="shared" si="3"/>
        <v>3110715</v>
      </c>
      <c r="J256" s="79" t="s">
        <v>6519</v>
      </c>
      <c r="K256" s="80">
        <v>130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45771</v>
      </c>
      <c r="D257" s="18" t="s">
        <v>6778</v>
      </c>
      <c r="E257" s="19" t="s">
        <v>13</v>
      </c>
      <c r="F257" s="20" t="s">
        <v>6779</v>
      </c>
      <c r="G257" s="21">
        <v>756018</v>
      </c>
      <c r="H257" s="21">
        <v>60481</v>
      </c>
      <c r="I257" s="22">
        <f t="shared" si="3"/>
        <v>816499</v>
      </c>
      <c r="J257" s="79" t="s">
        <v>6519</v>
      </c>
      <c r="K257" s="80">
        <v>131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45771</v>
      </c>
      <c r="D258" s="18" t="s">
        <v>6780</v>
      </c>
      <c r="E258" s="19" t="s">
        <v>13</v>
      </c>
      <c r="F258" s="20" t="s">
        <v>6781</v>
      </c>
      <c r="G258" s="21">
        <v>1549060</v>
      </c>
      <c r="H258" s="21">
        <v>123925</v>
      </c>
      <c r="I258" s="22">
        <f t="shared" si="3"/>
        <v>1672985</v>
      </c>
      <c r="J258" s="79" t="s">
        <v>6519</v>
      </c>
      <c r="K258" s="80">
        <v>132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45771</v>
      </c>
      <c r="D259" s="18" t="s">
        <v>6782</v>
      </c>
      <c r="E259" s="19" t="s">
        <v>13</v>
      </c>
      <c r="F259" s="20" t="s">
        <v>6783</v>
      </c>
      <c r="G259" s="21">
        <v>2198715</v>
      </c>
      <c r="H259" s="21">
        <v>175897</v>
      </c>
      <c r="I259" s="22">
        <f t="shared" si="3"/>
        <v>2374612</v>
      </c>
      <c r="J259" s="79" t="s">
        <v>6519</v>
      </c>
      <c r="K259" s="80">
        <v>133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45771</v>
      </c>
      <c r="D260" s="18" t="s">
        <v>6784</v>
      </c>
      <c r="E260" s="19" t="s">
        <v>13</v>
      </c>
      <c r="F260" s="20" t="s">
        <v>6785</v>
      </c>
      <c r="G260" s="21">
        <v>2124590</v>
      </c>
      <c r="H260" s="21">
        <v>169967</v>
      </c>
      <c r="I260" s="22">
        <f t="shared" si="3"/>
        <v>2294557</v>
      </c>
      <c r="J260" s="79" t="s">
        <v>6519</v>
      </c>
      <c r="K260" s="80">
        <v>134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45771</v>
      </c>
      <c r="D261" s="18" t="s">
        <v>6786</v>
      </c>
      <c r="E261" s="19" t="s">
        <v>13</v>
      </c>
      <c r="F261" s="20" t="s">
        <v>6787</v>
      </c>
      <c r="G261" s="21">
        <v>888460</v>
      </c>
      <c r="H261" s="21">
        <v>71077</v>
      </c>
      <c r="I261" s="22">
        <f t="shared" si="3"/>
        <v>959537</v>
      </c>
      <c r="J261" s="79" t="s">
        <v>6519</v>
      </c>
      <c r="K261" s="80">
        <v>135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45771</v>
      </c>
      <c r="D262" s="18" t="s">
        <v>6788</v>
      </c>
      <c r="E262" s="19" t="s">
        <v>13</v>
      </c>
      <c r="F262" s="20" t="s">
        <v>6789</v>
      </c>
      <c r="G262" s="21">
        <v>1110580</v>
      </c>
      <c r="H262" s="21">
        <v>88846</v>
      </c>
      <c r="I262" s="22">
        <f t="shared" si="3"/>
        <v>1199426</v>
      </c>
      <c r="J262" s="79" t="s">
        <v>6519</v>
      </c>
      <c r="K262" s="80">
        <v>136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45771</v>
      </c>
      <c r="D263" s="18" t="s">
        <v>6790</v>
      </c>
      <c r="E263" s="19" t="s">
        <v>13</v>
      </c>
      <c r="F263" s="20" t="s">
        <v>6791</v>
      </c>
      <c r="G263" s="21">
        <v>734310</v>
      </c>
      <c r="H263" s="21">
        <v>58745</v>
      </c>
      <c r="I263" s="22">
        <f t="shared" ref="I263:I326" si="4">G263+H263</f>
        <v>793055</v>
      </c>
      <c r="J263" s="79" t="s">
        <v>6519</v>
      </c>
      <c r="K263" s="80">
        <v>137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45771</v>
      </c>
      <c r="D264" s="18" t="s">
        <v>6792</v>
      </c>
      <c r="E264" s="19" t="s">
        <v>13</v>
      </c>
      <c r="F264" s="20" t="s">
        <v>6793</v>
      </c>
      <c r="G264" s="21">
        <v>1113320</v>
      </c>
      <c r="H264" s="21">
        <v>89066</v>
      </c>
      <c r="I264" s="22">
        <f t="shared" si="4"/>
        <v>1202386</v>
      </c>
      <c r="J264" s="79" t="s">
        <v>6519</v>
      </c>
      <c r="K264" s="80">
        <v>138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45771</v>
      </c>
      <c r="D265" s="18" t="s">
        <v>6794</v>
      </c>
      <c r="E265" s="19" t="s">
        <v>13</v>
      </c>
      <c r="F265" s="20" t="s">
        <v>6795</v>
      </c>
      <c r="G265" s="21">
        <v>2158755</v>
      </c>
      <c r="H265" s="21">
        <v>172700</v>
      </c>
      <c r="I265" s="22">
        <f t="shared" si="4"/>
        <v>2331455</v>
      </c>
      <c r="J265" s="79" t="s">
        <v>6519</v>
      </c>
      <c r="K265" s="80">
        <v>139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45771</v>
      </c>
      <c r="D266" s="18" t="s">
        <v>6796</v>
      </c>
      <c r="E266" s="19" t="s">
        <v>13</v>
      </c>
      <c r="F266" s="20" t="s">
        <v>6797</v>
      </c>
      <c r="G266" s="21">
        <v>1200018</v>
      </c>
      <c r="H266" s="21">
        <v>96001</v>
      </c>
      <c r="I266" s="22">
        <f t="shared" si="4"/>
        <v>1296019</v>
      </c>
      <c r="J266" s="79" t="s">
        <v>6519</v>
      </c>
      <c r="K266" s="80">
        <v>140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26">
        <v>45771</v>
      </c>
      <c r="D267" s="27" t="s">
        <v>6798</v>
      </c>
      <c r="E267" s="15" t="s">
        <v>13</v>
      </c>
      <c r="F267" s="28" t="s">
        <v>6799</v>
      </c>
      <c r="G267" s="21">
        <v>1215433</v>
      </c>
      <c r="H267" s="21">
        <v>97235</v>
      </c>
      <c r="I267" s="22">
        <f t="shared" si="4"/>
        <v>1312668</v>
      </c>
      <c r="J267" s="79" t="s">
        <v>6519</v>
      </c>
      <c r="K267" s="80">
        <v>141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17">
        <v>45771</v>
      </c>
      <c r="D268" s="18" t="s">
        <v>6800</v>
      </c>
      <c r="E268" s="19" t="s">
        <v>13</v>
      </c>
      <c r="F268" s="20" t="s">
        <v>6801</v>
      </c>
      <c r="G268" s="21">
        <v>1331710</v>
      </c>
      <c r="H268" s="21">
        <v>106537</v>
      </c>
      <c r="I268" s="22">
        <f t="shared" si="4"/>
        <v>1438247</v>
      </c>
      <c r="J268" s="79" t="s">
        <v>6519</v>
      </c>
      <c r="K268" s="80">
        <v>142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45771</v>
      </c>
      <c r="D269" s="18" t="s">
        <v>6802</v>
      </c>
      <c r="E269" s="19" t="s">
        <v>13</v>
      </c>
      <c r="F269" s="20" t="s">
        <v>6803</v>
      </c>
      <c r="G269" s="21">
        <v>1028034</v>
      </c>
      <c r="H269" s="21">
        <v>82243</v>
      </c>
      <c r="I269" s="22">
        <f t="shared" si="4"/>
        <v>1110277</v>
      </c>
      <c r="J269" s="79" t="s">
        <v>6519</v>
      </c>
      <c r="K269" s="80">
        <v>143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26">
        <v>45771</v>
      </c>
      <c r="D270" s="27" t="s">
        <v>6804</v>
      </c>
      <c r="E270" s="15" t="s">
        <v>13</v>
      </c>
      <c r="F270" s="28" t="s">
        <v>6805</v>
      </c>
      <c r="G270" s="21">
        <v>934460</v>
      </c>
      <c r="H270" s="21">
        <v>74757</v>
      </c>
      <c r="I270" s="22">
        <f t="shared" si="4"/>
        <v>1009217</v>
      </c>
      <c r="J270" s="79" t="s">
        <v>6519</v>
      </c>
      <c r="K270" s="80">
        <v>144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45771</v>
      </c>
      <c r="D271" s="27" t="s">
        <v>6806</v>
      </c>
      <c r="E271" s="15" t="s">
        <v>13</v>
      </c>
      <c r="F271" s="28" t="s">
        <v>6807</v>
      </c>
      <c r="G271" s="21">
        <v>5540580</v>
      </c>
      <c r="H271" s="21">
        <v>443246</v>
      </c>
      <c r="I271" s="22">
        <f t="shared" si="4"/>
        <v>5983826</v>
      </c>
      <c r="J271" s="79" t="s">
        <v>6519</v>
      </c>
      <c r="K271" s="80">
        <v>145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17">
        <v>45771</v>
      </c>
      <c r="D272" s="18" t="s">
        <v>6808</v>
      </c>
      <c r="E272" s="19" t="s">
        <v>13</v>
      </c>
      <c r="F272" s="20" t="s">
        <v>6809</v>
      </c>
      <c r="G272" s="21">
        <v>1078768</v>
      </c>
      <c r="H272" s="21">
        <v>86301</v>
      </c>
      <c r="I272" s="22">
        <f t="shared" si="4"/>
        <v>1165069</v>
      </c>
      <c r="J272" s="79" t="s">
        <v>6519</v>
      </c>
      <c r="K272" s="80">
        <v>146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45771</v>
      </c>
      <c r="D273" s="18" t="s">
        <v>6810</v>
      </c>
      <c r="E273" s="19" t="s">
        <v>13</v>
      </c>
      <c r="F273" s="20" t="s">
        <v>6811</v>
      </c>
      <c r="G273" s="21">
        <v>1145891</v>
      </c>
      <c r="H273" s="21">
        <v>91671</v>
      </c>
      <c r="I273" s="22">
        <f t="shared" si="4"/>
        <v>1237562</v>
      </c>
      <c r="J273" s="79" t="s">
        <v>6519</v>
      </c>
      <c r="K273" s="80">
        <v>147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45771</v>
      </c>
      <c r="D274" s="18" t="s">
        <v>6812</v>
      </c>
      <c r="E274" s="19" t="s">
        <v>13</v>
      </c>
      <c r="F274" s="20" t="s">
        <v>6813</v>
      </c>
      <c r="G274" s="21">
        <v>250910</v>
      </c>
      <c r="H274" s="21">
        <v>20073</v>
      </c>
      <c r="I274" s="22">
        <f t="shared" si="4"/>
        <v>270983</v>
      </c>
      <c r="J274" s="79" t="s">
        <v>6519</v>
      </c>
      <c r="K274" s="80">
        <v>148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45771</v>
      </c>
      <c r="D275" s="18" t="s">
        <v>6814</v>
      </c>
      <c r="E275" s="19" t="s">
        <v>13</v>
      </c>
      <c r="F275" s="20" t="s">
        <v>6815</v>
      </c>
      <c r="G275" s="21">
        <v>1414196</v>
      </c>
      <c r="H275" s="21">
        <v>113136</v>
      </c>
      <c r="I275" s="22">
        <f t="shared" si="4"/>
        <v>1527332</v>
      </c>
      <c r="J275" s="79" t="s">
        <v>6519</v>
      </c>
      <c r="K275" s="80">
        <v>149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45771</v>
      </c>
      <c r="D276" s="18" t="s">
        <v>6816</v>
      </c>
      <c r="E276" s="19" t="s">
        <v>13</v>
      </c>
      <c r="F276" s="20" t="s">
        <v>6817</v>
      </c>
      <c r="G276" s="21">
        <v>1723861</v>
      </c>
      <c r="H276" s="21">
        <v>137909</v>
      </c>
      <c r="I276" s="22">
        <f t="shared" si="4"/>
        <v>1861770</v>
      </c>
      <c r="J276" s="79" t="s">
        <v>6519</v>
      </c>
      <c r="K276" s="80">
        <v>150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45771</v>
      </c>
      <c r="D277" s="18" t="s">
        <v>6818</v>
      </c>
      <c r="E277" s="19" t="s">
        <v>13</v>
      </c>
      <c r="F277" s="20" t="s">
        <v>6819</v>
      </c>
      <c r="G277" s="21">
        <v>5900828</v>
      </c>
      <c r="H277" s="21">
        <v>472066</v>
      </c>
      <c r="I277" s="22">
        <f t="shared" si="4"/>
        <v>6372894</v>
      </c>
      <c r="J277" s="79" t="s">
        <v>6519</v>
      </c>
      <c r="K277" s="80">
        <v>151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45771</v>
      </c>
      <c r="D278" s="18" t="s">
        <v>6820</v>
      </c>
      <c r="E278" s="19" t="s">
        <v>13</v>
      </c>
      <c r="F278" s="20" t="s">
        <v>6821</v>
      </c>
      <c r="G278" s="21">
        <v>4214814</v>
      </c>
      <c r="H278" s="21">
        <v>337185</v>
      </c>
      <c r="I278" s="22">
        <f t="shared" si="4"/>
        <v>4551999</v>
      </c>
      <c r="J278" s="79" t="s">
        <v>6519</v>
      </c>
      <c r="K278" s="80">
        <v>152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45771</v>
      </c>
      <c r="D279" s="18" t="s">
        <v>6822</v>
      </c>
      <c r="E279" s="19" t="s">
        <v>13</v>
      </c>
      <c r="F279" s="20" t="s">
        <v>6823</v>
      </c>
      <c r="G279" s="21">
        <v>2061335</v>
      </c>
      <c r="H279" s="21">
        <v>164907</v>
      </c>
      <c r="I279" s="22">
        <f t="shared" si="4"/>
        <v>2226242</v>
      </c>
      <c r="J279" s="79" t="s">
        <v>6519</v>
      </c>
      <c r="K279" s="80">
        <v>153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45771</v>
      </c>
      <c r="D280" s="18" t="s">
        <v>6824</v>
      </c>
      <c r="E280" s="19" t="s">
        <v>13</v>
      </c>
      <c r="F280" s="20" t="s">
        <v>6825</v>
      </c>
      <c r="G280" s="21">
        <v>2018295</v>
      </c>
      <c r="H280" s="21">
        <v>161464</v>
      </c>
      <c r="I280" s="22">
        <f t="shared" si="4"/>
        <v>2179759</v>
      </c>
      <c r="J280" s="79" t="s">
        <v>6519</v>
      </c>
      <c r="K280" s="80">
        <v>154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45771</v>
      </c>
      <c r="D281" s="18" t="s">
        <v>6826</v>
      </c>
      <c r="E281" s="19" t="s">
        <v>13</v>
      </c>
      <c r="F281" s="20" t="s">
        <v>6827</v>
      </c>
      <c r="G281" s="21">
        <v>1293195</v>
      </c>
      <c r="H281" s="21">
        <v>103456</v>
      </c>
      <c r="I281" s="22">
        <f t="shared" si="4"/>
        <v>1396651</v>
      </c>
      <c r="J281" s="79" t="s">
        <v>6519</v>
      </c>
      <c r="K281" s="80">
        <v>155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45771</v>
      </c>
      <c r="D282" s="18" t="s">
        <v>6828</v>
      </c>
      <c r="E282" s="19" t="s">
        <v>13</v>
      </c>
      <c r="F282" s="20" t="s">
        <v>6829</v>
      </c>
      <c r="G282" s="21">
        <v>1613770</v>
      </c>
      <c r="H282" s="21">
        <v>129102</v>
      </c>
      <c r="I282" s="22">
        <f t="shared" si="4"/>
        <v>1742872</v>
      </c>
      <c r="J282" s="79" t="s">
        <v>6519</v>
      </c>
      <c r="K282" s="80">
        <v>156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45771</v>
      </c>
      <c r="D283" s="18" t="s">
        <v>6830</v>
      </c>
      <c r="E283" s="19" t="s">
        <v>13</v>
      </c>
      <c r="F283" s="20" t="s">
        <v>6831</v>
      </c>
      <c r="G283" s="21">
        <v>3755350</v>
      </c>
      <c r="H283" s="21">
        <v>300428</v>
      </c>
      <c r="I283" s="22">
        <f t="shared" si="4"/>
        <v>4055778</v>
      </c>
      <c r="J283" s="79" t="s">
        <v>6519</v>
      </c>
      <c r="K283" s="80">
        <v>157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45771</v>
      </c>
      <c r="D284" s="18" t="s">
        <v>6832</v>
      </c>
      <c r="E284" s="19" t="s">
        <v>13</v>
      </c>
      <c r="F284" s="20" t="s">
        <v>6833</v>
      </c>
      <c r="G284" s="21">
        <v>1835988</v>
      </c>
      <c r="H284" s="21">
        <v>146879</v>
      </c>
      <c r="I284" s="22">
        <f t="shared" si="4"/>
        <v>1982867</v>
      </c>
      <c r="J284" s="79" t="s">
        <v>6519</v>
      </c>
      <c r="K284" s="80">
        <v>158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45771</v>
      </c>
      <c r="D285" s="18" t="s">
        <v>6834</v>
      </c>
      <c r="E285" s="19" t="s">
        <v>13</v>
      </c>
      <c r="F285" s="20" t="s">
        <v>6835</v>
      </c>
      <c r="G285" s="21">
        <v>501820</v>
      </c>
      <c r="H285" s="21">
        <v>40146</v>
      </c>
      <c r="I285" s="22">
        <f t="shared" si="4"/>
        <v>541966</v>
      </c>
      <c r="J285" s="79" t="s">
        <v>6519</v>
      </c>
      <c r="K285" s="80">
        <v>159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45771</v>
      </c>
      <c r="D286" s="18" t="s">
        <v>6836</v>
      </c>
      <c r="E286" s="19" t="s">
        <v>13</v>
      </c>
      <c r="F286" s="20" t="s">
        <v>6837</v>
      </c>
      <c r="G286" s="21">
        <v>815480</v>
      </c>
      <c r="H286" s="21">
        <v>65238</v>
      </c>
      <c r="I286" s="22">
        <f t="shared" si="4"/>
        <v>880718</v>
      </c>
      <c r="J286" s="79" t="s">
        <v>6519</v>
      </c>
      <c r="K286" s="80">
        <v>160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45771</v>
      </c>
      <c r="D287" s="18" t="s">
        <v>6838</v>
      </c>
      <c r="E287" s="19" t="s">
        <v>13</v>
      </c>
      <c r="F287" s="20" t="s">
        <v>6839</v>
      </c>
      <c r="G287" s="21">
        <v>1542010</v>
      </c>
      <c r="H287" s="21">
        <v>123361</v>
      </c>
      <c r="I287" s="22">
        <f t="shared" si="4"/>
        <v>1665371</v>
      </c>
      <c r="J287" s="79" t="s">
        <v>6519</v>
      </c>
      <c r="K287" s="80">
        <v>161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45771</v>
      </c>
      <c r="D288" s="18" t="s">
        <v>6840</v>
      </c>
      <c r="E288" s="19" t="s">
        <v>13</v>
      </c>
      <c r="F288" s="20" t="s">
        <v>6841</v>
      </c>
      <c r="G288" s="21">
        <v>695140</v>
      </c>
      <c r="H288" s="21">
        <v>55611</v>
      </c>
      <c r="I288" s="22">
        <f t="shared" si="4"/>
        <v>750751</v>
      </c>
      <c r="J288" s="79" t="s">
        <v>6519</v>
      </c>
      <c r="K288" s="80">
        <v>162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45771</v>
      </c>
      <c r="D289" s="18" t="s">
        <v>6842</v>
      </c>
      <c r="E289" s="19" t="s">
        <v>13</v>
      </c>
      <c r="F289" s="20" t="s">
        <v>6843</v>
      </c>
      <c r="G289" s="21">
        <v>925140</v>
      </c>
      <c r="H289" s="21">
        <v>74011</v>
      </c>
      <c r="I289" s="22">
        <f t="shared" si="4"/>
        <v>999151</v>
      </c>
      <c r="J289" s="79" t="s">
        <v>6519</v>
      </c>
      <c r="K289" s="80">
        <v>163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45771</v>
      </c>
      <c r="D290" s="18" t="s">
        <v>6844</v>
      </c>
      <c r="E290" s="19" t="s">
        <v>13</v>
      </c>
      <c r="F290" s="20" t="s">
        <v>6845</v>
      </c>
      <c r="G290" s="21">
        <v>695140</v>
      </c>
      <c r="H290" s="21">
        <v>55611</v>
      </c>
      <c r="I290" s="22">
        <f t="shared" si="4"/>
        <v>750751</v>
      </c>
      <c r="J290" s="79" t="s">
        <v>6519</v>
      </c>
      <c r="K290" s="80">
        <v>164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45771</v>
      </c>
      <c r="D291" s="18" t="s">
        <v>6846</v>
      </c>
      <c r="E291" s="19" t="s">
        <v>13</v>
      </c>
      <c r="F291" s="20" t="s">
        <v>6847</v>
      </c>
      <c r="G291" s="21">
        <v>1182635</v>
      </c>
      <c r="H291" s="21">
        <v>94611</v>
      </c>
      <c r="I291" s="22">
        <f t="shared" si="4"/>
        <v>1277246</v>
      </c>
      <c r="J291" s="79" t="s">
        <v>6519</v>
      </c>
      <c r="K291" s="80">
        <v>165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45771</v>
      </c>
      <c r="D292" s="18" t="s">
        <v>6848</v>
      </c>
      <c r="E292" s="19" t="s">
        <v>13</v>
      </c>
      <c r="F292" s="20" t="s">
        <v>6849</v>
      </c>
      <c r="G292" s="21">
        <v>250910</v>
      </c>
      <c r="H292" s="21">
        <v>20073</v>
      </c>
      <c r="I292" s="22">
        <f t="shared" si="4"/>
        <v>270983</v>
      </c>
      <c r="J292" s="79" t="s">
        <v>6519</v>
      </c>
      <c r="K292" s="80">
        <v>166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45771</v>
      </c>
      <c r="D293" s="18" t="s">
        <v>6850</v>
      </c>
      <c r="E293" s="19" t="s">
        <v>13</v>
      </c>
      <c r="F293" s="20" t="s">
        <v>6851</v>
      </c>
      <c r="G293" s="21">
        <v>1720601</v>
      </c>
      <c r="H293" s="21">
        <v>137648</v>
      </c>
      <c r="I293" s="22">
        <f t="shared" si="4"/>
        <v>1858249</v>
      </c>
      <c r="J293" s="79" t="s">
        <v>6519</v>
      </c>
      <c r="K293" s="80">
        <v>167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45771</v>
      </c>
      <c r="D294" s="18" t="s">
        <v>6852</v>
      </c>
      <c r="E294" s="19" t="s">
        <v>13</v>
      </c>
      <c r="F294" s="20" t="s">
        <v>6853</v>
      </c>
      <c r="G294" s="21">
        <v>1477995</v>
      </c>
      <c r="H294" s="21">
        <v>118240</v>
      </c>
      <c r="I294" s="22">
        <f t="shared" si="4"/>
        <v>1596235</v>
      </c>
      <c r="J294" s="79" t="s">
        <v>6519</v>
      </c>
      <c r="K294" s="80">
        <v>168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45771</v>
      </c>
      <c r="D295" s="18" t="s">
        <v>6854</v>
      </c>
      <c r="E295" s="19" t="s">
        <v>13</v>
      </c>
      <c r="F295" s="20" t="s">
        <v>6855</v>
      </c>
      <c r="G295" s="21">
        <v>1322681</v>
      </c>
      <c r="H295" s="21">
        <v>105814</v>
      </c>
      <c r="I295" s="22">
        <f t="shared" si="4"/>
        <v>1428495</v>
      </c>
      <c r="J295" s="79" t="s">
        <v>6519</v>
      </c>
      <c r="K295" s="80">
        <v>169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45771</v>
      </c>
      <c r="D296" s="18" t="s">
        <v>6856</v>
      </c>
      <c r="E296" s="19" t="s">
        <v>13</v>
      </c>
      <c r="F296" s="20" t="s">
        <v>6857</v>
      </c>
      <c r="G296" s="21">
        <v>1417045</v>
      </c>
      <c r="H296" s="21">
        <v>113364</v>
      </c>
      <c r="I296" s="22">
        <f t="shared" si="4"/>
        <v>1530409</v>
      </c>
      <c r="J296" s="79" t="s">
        <v>6519</v>
      </c>
      <c r="K296" s="80">
        <v>170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45771</v>
      </c>
      <c r="D297" s="18" t="s">
        <v>6858</v>
      </c>
      <c r="E297" s="19" t="s">
        <v>13</v>
      </c>
      <c r="F297" s="20" t="s">
        <v>6859</v>
      </c>
      <c r="G297" s="21">
        <v>1485853</v>
      </c>
      <c r="H297" s="21">
        <v>118868</v>
      </c>
      <c r="I297" s="22">
        <f t="shared" si="4"/>
        <v>1604721</v>
      </c>
      <c r="J297" s="79" t="s">
        <v>6519</v>
      </c>
      <c r="K297" s="80">
        <v>171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45771</v>
      </c>
      <c r="D298" s="18" t="s">
        <v>6860</v>
      </c>
      <c r="E298" s="19" t="s">
        <v>13</v>
      </c>
      <c r="F298" s="20" t="s">
        <v>6861</v>
      </c>
      <c r="G298" s="21">
        <v>1842903</v>
      </c>
      <c r="H298" s="21">
        <v>147432</v>
      </c>
      <c r="I298" s="22">
        <f t="shared" si="4"/>
        <v>1990335</v>
      </c>
      <c r="J298" s="79" t="s">
        <v>6519</v>
      </c>
      <c r="K298" s="80">
        <v>172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45771</v>
      </c>
      <c r="D299" s="18" t="s">
        <v>6862</v>
      </c>
      <c r="E299" s="19" t="s">
        <v>13</v>
      </c>
      <c r="F299" s="20" t="s">
        <v>6863</v>
      </c>
      <c r="G299" s="21">
        <v>1088954</v>
      </c>
      <c r="H299" s="21">
        <v>87116</v>
      </c>
      <c r="I299" s="22">
        <f t="shared" si="4"/>
        <v>1176070</v>
      </c>
      <c r="J299" s="79" t="s">
        <v>6519</v>
      </c>
      <c r="K299" s="80">
        <v>173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45771</v>
      </c>
      <c r="D300" s="18" t="s">
        <v>6864</v>
      </c>
      <c r="E300" s="19" t="s">
        <v>13</v>
      </c>
      <c r="F300" s="20" t="s">
        <v>6865</v>
      </c>
      <c r="G300" s="21">
        <v>2202141</v>
      </c>
      <c r="H300" s="21">
        <v>176171</v>
      </c>
      <c r="I300" s="22">
        <f t="shared" si="4"/>
        <v>2378312</v>
      </c>
      <c r="J300" s="79" t="s">
        <v>6519</v>
      </c>
      <c r="K300" s="80">
        <v>174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45771</v>
      </c>
      <c r="D301" s="18" t="s">
        <v>6866</v>
      </c>
      <c r="E301" s="19" t="s">
        <v>13</v>
      </c>
      <c r="F301" s="20" t="s">
        <v>6867</v>
      </c>
      <c r="G301" s="21">
        <v>1936810</v>
      </c>
      <c r="H301" s="21">
        <v>154945</v>
      </c>
      <c r="I301" s="22">
        <f t="shared" si="4"/>
        <v>2091755</v>
      </c>
      <c r="J301" s="79" t="s">
        <v>6519</v>
      </c>
      <c r="K301" s="80">
        <v>175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45771</v>
      </c>
      <c r="D302" s="18" t="s">
        <v>6868</v>
      </c>
      <c r="E302" s="19" t="s">
        <v>13</v>
      </c>
      <c r="F302" s="20" t="s">
        <v>6869</v>
      </c>
      <c r="G302" s="21">
        <v>444230</v>
      </c>
      <c r="H302" s="21">
        <v>35538</v>
      </c>
      <c r="I302" s="22">
        <f t="shared" si="4"/>
        <v>479768</v>
      </c>
      <c r="J302" s="79" t="s">
        <v>6519</v>
      </c>
      <c r="K302" s="80">
        <v>176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45771</v>
      </c>
      <c r="D303" s="18" t="s">
        <v>6870</v>
      </c>
      <c r="E303" s="19" t="s">
        <v>13</v>
      </c>
      <c r="F303" s="20" t="s">
        <v>6871</v>
      </c>
      <c r="G303" s="21">
        <v>2858900</v>
      </c>
      <c r="H303" s="21">
        <v>228712</v>
      </c>
      <c r="I303" s="22">
        <f t="shared" si="4"/>
        <v>3087612</v>
      </c>
      <c r="J303" s="79" t="s">
        <v>6519</v>
      </c>
      <c r="K303" s="80">
        <v>177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45771</v>
      </c>
      <c r="D304" s="18" t="s">
        <v>6872</v>
      </c>
      <c r="E304" s="19" t="s">
        <v>13</v>
      </c>
      <c r="F304" s="20" t="s">
        <v>6873</v>
      </c>
      <c r="G304" s="21">
        <v>2240675</v>
      </c>
      <c r="H304" s="21">
        <v>179254</v>
      </c>
      <c r="I304" s="22">
        <f t="shared" si="4"/>
        <v>2419929</v>
      </c>
      <c r="J304" s="79" t="s">
        <v>6519</v>
      </c>
      <c r="K304" s="80">
        <v>178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45771</v>
      </c>
      <c r="D305" s="18" t="s">
        <v>6874</v>
      </c>
      <c r="E305" s="19" t="s">
        <v>13</v>
      </c>
      <c r="F305" s="20" t="s">
        <v>6875</v>
      </c>
      <c r="G305" s="21">
        <v>1179070</v>
      </c>
      <c r="H305" s="21">
        <v>94326</v>
      </c>
      <c r="I305" s="22">
        <f t="shared" si="4"/>
        <v>1273396</v>
      </c>
      <c r="J305" s="79" t="s">
        <v>6876</v>
      </c>
      <c r="K305" s="80">
        <v>1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45771</v>
      </c>
      <c r="D306" s="18" t="s">
        <v>6877</v>
      </c>
      <c r="E306" s="19" t="s">
        <v>13</v>
      </c>
      <c r="F306" s="20" t="s">
        <v>6878</v>
      </c>
      <c r="G306" s="21">
        <v>1487213</v>
      </c>
      <c r="H306" s="21">
        <v>118977</v>
      </c>
      <c r="I306" s="22">
        <f t="shared" si="4"/>
        <v>1606190</v>
      </c>
      <c r="J306" s="79" t="s">
        <v>6876</v>
      </c>
      <c r="K306" s="80">
        <v>2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45771</v>
      </c>
      <c r="D307" s="18" t="s">
        <v>6879</v>
      </c>
      <c r="E307" s="19" t="s">
        <v>13</v>
      </c>
      <c r="F307" s="20" t="s">
        <v>6880</v>
      </c>
      <c r="G307" s="21">
        <v>925185</v>
      </c>
      <c r="H307" s="21">
        <v>74015</v>
      </c>
      <c r="I307" s="22">
        <f t="shared" si="4"/>
        <v>999200</v>
      </c>
      <c r="J307" s="79" t="s">
        <v>6876</v>
      </c>
      <c r="K307" s="80">
        <v>3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45771</v>
      </c>
      <c r="D308" s="18" t="s">
        <v>6881</v>
      </c>
      <c r="E308" s="19" t="s">
        <v>13</v>
      </c>
      <c r="F308" s="20" t="s">
        <v>6882</v>
      </c>
      <c r="G308" s="21">
        <v>844540</v>
      </c>
      <c r="H308" s="21">
        <v>67563</v>
      </c>
      <c r="I308" s="22">
        <f t="shared" si="4"/>
        <v>912103</v>
      </c>
      <c r="J308" s="79" t="s">
        <v>6876</v>
      </c>
      <c r="K308" s="80">
        <v>4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45771</v>
      </c>
      <c r="D309" s="18" t="s">
        <v>6883</v>
      </c>
      <c r="E309" s="19" t="s">
        <v>13</v>
      </c>
      <c r="F309" s="20" t="s">
        <v>6884</v>
      </c>
      <c r="G309" s="21">
        <v>728100</v>
      </c>
      <c r="H309" s="21">
        <v>58248</v>
      </c>
      <c r="I309" s="22">
        <f t="shared" si="4"/>
        <v>786348</v>
      </c>
      <c r="J309" s="79" t="s">
        <v>6876</v>
      </c>
      <c r="K309" s="80">
        <v>5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45771</v>
      </c>
      <c r="D310" s="18" t="s">
        <v>6885</v>
      </c>
      <c r="E310" s="19" t="s">
        <v>13</v>
      </c>
      <c r="F310" s="20" t="s">
        <v>6886</v>
      </c>
      <c r="G310" s="21">
        <v>1144825</v>
      </c>
      <c r="H310" s="21">
        <v>91586</v>
      </c>
      <c r="I310" s="22">
        <f t="shared" si="4"/>
        <v>1236411</v>
      </c>
      <c r="J310" s="79" t="s">
        <v>6876</v>
      </c>
      <c r="K310" s="80">
        <v>6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45771</v>
      </c>
      <c r="D311" s="18" t="s">
        <v>6887</v>
      </c>
      <c r="E311" s="19" t="s">
        <v>13</v>
      </c>
      <c r="F311" s="20" t="s">
        <v>6888</v>
      </c>
      <c r="G311" s="21">
        <v>1380787</v>
      </c>
      <c r="H311" s="21">
        <v>110463</v>
      </c>
      <c r="I311" s="22">
        <f t="shared" si="4"/>
        <v>1491250</v>
      </c>
      <c r="J311" s="79" t="s">
        <v>6876</v>
      </c>
      <c r="K311" s="80">
        <v>7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45771</v>
      </c>
      <c r="D312" s="18" t="s">
        <v>6889</v>
      </c>
      <c r="E312" s="19" t="s">
        <v>13</v>
      </c>
      <c r="F312" s="20" t="s">
        <v>6890</v>
      </c>
      <c r="G312" s="21">
        <v>1327250</v>
      </c>
      <c r="H312" s="21">
        <v>106180</v>
      </c>
      <c r="I312" s="22">
        <f t="shared" si="4"/>
        <v>1433430</v>
      </c>
      <c r="J312" s="79" t="s">
        <v>6876</v>
      </c>
      <c r="K312" s="80">
        <v>8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45771</v>
      </c>
      <c r="D313" s="18" t="s">
        <v>6891</v>
      </c>
      <c r="E313" s="19" t="s">
        <v>13</v>
      </c>
      <c r="F313" s="20" t="s">
        <v>6892</v>
      </c>
      <c r="G313" s="21">
        <v>3337220</v>
      </c>
      <c r="H313" s="21">
        <v>266978</v>
      </c>
      <c r="I313" s="22">
        <f t="shared" si="4"/>
        <v>3604198</v>
      </c>
      <c r="J313" s="79" t="s">
        <v>6876</v>
      </c>
      <c r="K313" s="80">
        <v>9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45771</v>
      </c>
      <c r="D314" s="18" t="s">
        <v>6893</v>
      </c>
      <c r="E314" s="19" t="s">
        <v>13</v>
      </c>
      <c r="F314" s="20" t="s">
        <v>6894</v>
      </c>
      <c r="G314" s="21">
        <v>1639918</v>
      </c>
      <c r="H314" s="21">
        <v>131193</v>
      </c>
      <c r="I314" s="22">
        <f t="shared" si="4"/>
        <v>1771111</v>
      </c>
      <c r="J314" s="79" t="s">
        <v>6876</v>
      </c>
      <c r="K314" s="80">
        <v>10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45771</v>
      </c>
      <c r="D315" s="18" t="s">
        <v>6895</v>
      </c>
      <c r="E315" s="19" t="s">
        <v>13</v>
      </c>
      <c r="F315" s="20" t="s">
        <v>6896</v>
      </c>
      <c r="G315" s="21">
        <v>1332696</v>
      </c>
      <c r="H315" s="21">
        <v>106616</v>
      </c>
      <c r="I315" s="22">
        <f t="shared" si="4"/>
        <v>1439312</v>
      </c>
      <c r="J315" s="79" t="s">
        <v>6876</v>
      </c>
      <c r="K315" s="80">
        <v>11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45771</v>
      </c>
      <c r="D316" s="18" t="s">
        <v>6897</v>
      </c>
      <c r="E316" s="19" t="s">
        <v>13</v>
      </c>
      <c r="F316" s="20" t="s">
        <v>6898</v>
      </c>
      <c r="G316" s="21">
        <v>1929449</v>
      </c>
      <c r="H316" s="21">
        <v>154356</v>
      </c>
      <c r="I316" s="22">
        <f t="shared" si="4"/>
        <v>2083805</v>
      </c>
      <c r="J316" s="79" t="s">
        <v>6876</v>
      </c>
      <c r="K316" s="80">
        <v>12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45771</v>
      </c>
      <c r="D317" s="18" t="s">
        <v>6899</v>
      </c>
      <c r="E317" s="19" t="s">
        <v>13</v>
      </c>
      <c r="F317" s="20" t="s">
        <v>6900</v>
      </c>
      <c r="G317" s="21">
        <v>1445396</v>
      </c>
      <c r="H317" s="21">
        <v>115632</v>
      </c>
      <c r="I317" s="22">
        <f t="shared" si="4"/>
        <v>1561028</v>
      </c>
      <c r="J317" s="79" t="s">
        <v>6876</v>
      </c>
      <c r="K317" s="80">
        <v>13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45771</v>
      </c>
      <c r="D318" s="18" t="s">
        <v>6901</v>
      </c>
      <c r="E318" s="19" t="s">
        <v>13</v>
      </c>
      <c r="F318" s="20" t="s">
        <v>6902</v>
      </c>
      <c r="G318" s="21">
        <v>1159280</v>
      </c>
      <c r="H318" s="21">
        <v>92742</v>
      </c>
      <c r="I318" s="22">
        <f t="shared" si="4"/>
        <v>1252022</v>
      </c>
      <c r="J318" s="79" t="s">
        <v>6876</v>
      </c>
      <c r="K318" s="80">
        <v>14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45771</v>
      </c>
      <c r="D319" s="18" t="s">
        <v>6903</v>
      </c>
      <c r="E319" s="19" t="s">
        <v>13</v>
      </c>
      <c r="F319" s="20" t="s">
        <v>6904</v>
      </c>
      <c r="G319" s="21">
        <v>1135939</v>
      </c>
      <c r="H319" s="21">
        <v>90875</v>
      </c>
      <c r="I319" s="22">
        <f t="shared" si="4"/>
        <v>1226814</v>
      </c>
      <c r="J319" s="79" t="s">
        <v>6876</v>
      </c>
      <c r="K319" s="80">
        <v>15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45771</v>
      </c>
      <c r="D320" s="18" t="s">
        <v>6905</v>
      </c>
      <c r="E320" s="19" t="s">
        <v>13</v>
      </c>
      <c r="F320" s="20" t="s">
        <v>6906</v>
      </c>
      <c r="G320" s="21">
        <v>826800</v>
      </c>
      <c r="H320" s="21">
        <v>66144</v>
      </c>
      <c r="I320" s="22">
        <f t="shared" si="4"/>
        <v>892944</v>
      </c>
      <c r="J320" s="79" t="s">
        <v>6876</v>
      </c>
      <c r="K320" s="80">
        <v>16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45771</v>
      </c>
      <c r="D321" s="18" t="s">
        <v>6907</v>
      </c>
      <c r="E321" s="19" t="s">
        <v>13</v>
      </c>
      <c r="F321" s="20" t="s">
        <v>6908</v>
      </c>
      <c r="G321" s="21">
        <v>1779094</v>
      </c>
      <c r="H321" s="21">
        <v>142328</v>
      </c>
      <c r="I321" s="22">
        <f t="shared" si="4"/>
        <v>1921422</v>
      </c>
      <c r="J321" s="79" t="s">
        <v>6876</v>
      </c>
      <c r="K321" s="80">
        <v>17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45771</v>
      </c>
      <c r="D322" s="18" t="s">
        <v>6909</v>
      </c>
      <c r="E322" s="19" t="s">
        <v>13</v>
      </c>
      <c r="F322" s="20" t="s">
        <v>6910</v>
      </c>
      <c r="G322" s="21">
        <v>805922</v>
      </c>
      <c r="H322" s="21">
        <v>64474</v>
      </c>
      <c r="I322" s="22">
        <f t="shared" si="4"/>
        <v>870396</v>
      </c>
      <c r="J322" s="79" t="s">
        <v>6876</v>
      </c>
      <c r="K322" s="80">
        <v>18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45771</v>
      </c>
      <c r="D323" s="18" t="s">
        <v>6911</v>
      </c>
      <c r="E323" s="19" t="s">
        <v>13</v>
      </c>
      <c r="F323" s="20" t="s">
        <v>6912</v>
      </c>
      <c r="G323" s="21">
        <v>1063108</v>
      </c>
      <c r="H323" s="21">
        <v>85049</v>
      </c>
      <c r="I323" s="22">
        <f t="shared" si="4"/>
        <v>1148157</v>
      </c>
      <c r="J323" s="79" t="s">
        <v>6876</v>
      </c>
      <c r="K323" s="80">
        <v>19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45771</v>
      </c>
      <c r="D324" s="18" t="s">
        <v>6913</v>
      </c>
      <c r="E324" s="19" t="s">
        <v>13</v>
      </c>
      <c r="F324" s="20" t="s">
        <v>6914</v>
      </c>
      <c r="G324" s="21">
        <v>1678477</v>
      </c>
      <c r="H324" s="21">
        <v>134278</v>
      </c>
      <c r="I324" s="22">
        <f t="shared" si="4"/>
        <v>1812755</v>
      </c>
      <c r="J324" s="79" t="s">
        <v>6876</v>
      </c>
      <c r="K324" s="80">
        <v>20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45771</v>
      </c>
      <c r="D325" s="18" t="s">
        <v>6915</v>
      </c>
      <c r="E325" s="19" t="s">
        <v>13</v>
      </c>
      <c r="F325" s="20" t="s">
        <v>6916</v>
      </c>
      <c r="G325" s="21">
        <v>587448</v>
      </c>
      <c r="H325" s="21">
        <v>46996</v>
      </c>
      <c r="I325" s="22">
        <f t="shared" si="4"/>
        <v>634444</v>
      </c>
      <c r="J325" s="79" t="s">
        <v>6876</v>
      </c>
      <c r="K325" s="80">
        <v>21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45771</v>
      </c>
      <c r="D326" s="18" t="s">
        <v>6917</v>
      </c>
      <c r="E326" s="19" t="s">
        <v>13</v>
      </c>
      <c r="F326" s="20" t="s">
        <v>6918</v>
      </c>
      <c r="G326" s="21">
        <v>1347615</v>
      </c>
      <c r="H326" s="21">
        <v>107809</v>
      </c>
      <c r="I326" s="22">
        <f t="shared" si="4"/>
        <v>1455424</v>
      </c>
      <c r="J326" s="79" t="s">
        <v>6876</v>
      </c>
      <c r="K326" s="80">
        <v>22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45771</v>
      </c>
      <c r="D327" s="18" t="s">
        <v>6919</v>
      </c>
      <c r="E327" s="19" t="s">
        <v>13</v>
      </c>
      <c r="F327" s="20" t="s">
        <v>6920</v>
      </c>
      <c r="G327" s="21">
        <v>710768</v>
      </c>
      <c r="H327" s="21">
        <v>56861</v>
      </c>
      <c r="I327" s="22">
        <f t="shared" ref="I327:I390" si="5">G327+H327</f>
        <v>767629</v>
      </c>
      <c r="J327" s="79" t="s">
        <v>6876</v>
      </c>
      <c r="K327" s="80">
        <v>23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45771</v>
      </c>
      <c r="D328" s="18" t="s">
        <v>6921</v>
      </c>
      <c r="E328" s="19" t="s">
        <v>13</v>
      </c>
      <c r="F328" s="20" t="s">
        <v>6922</v>
      </c>
      <c r="G328" s="21">
        <v>1191646</v>
      </c>
      <c r="H328" s="21">
        <v>95332</v>
      </c>
      <c r="I328" s="22">
        <f t="shared" si="5"/>
        <v>1286978</v>
      </c>
      <c r="J328" s="79" t="s">
        <v>6876</v>
      </c>
      <c r="K328" s="80">
        <v>24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45771</v>
      </c>
      <c r="D329" s="18" t="s">
        <v>6923</v>
      </c>
      <c r="E329" s="19" t="s">
        <v>13</v>
      </c>
      <c r="F329" s="20" t="s">
        <v>6924</v>
      </c>
      <c r="G329" s="21">
        <v>863448</v>
      </c>
      <c r="H329" s="21">
        <v>69076</v>
      </c>
      <c r="I329" s="22">
        <f t="shared" si="5"/>
        <v>932524</v>
      </c>
      <c r="J329" s="79" t="s">
        <v>6876</v>
      </c>
      <c r="K329" s="80">
        <v>25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45771</v>
      </c>
      <c r="D330" s="18" t="s">
        <v>6925</v>
      </c>
      <c r="E330" s="19" t="s">
        <v>13</v>
      </c>
      <c r="F330" s="20" t="s">
        <v>6926</v>
      </c>
      <c r="G330" s="21">
        <v>2257308</v>
      </c>
      <c r="H330" s="21">
        <v>180585</v>
      </c>
      <c r="I330" s="22">
        <f t="shared" si="5"/>
        <v>2437893</v>
      </c>
      <c r="J330" s="79" t="s">
        <v>6876</v>
      </c>
      <c r="K330" s="80">
        <v>26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45771</v>
      </c>
      <c r="D331" s="18" t="s">
        <v>6927</v>
      </c>
      <c r="E331" s="19" t="s">
        <v>13</v>
      </c>
      <c r="F331" s="20" t="s">
        <v>6928</v>
      </c>
      <c r="G331" s="21">
        <v>1917094</v>
      </c>
      <c r="H331" s="21">
        <v>153368</v>
      </c>
      <c r="I331" s="22">
        <f t="shared" si="5"/>
        <v>2070462</v>
      </c>
      <c r="J331" s="79" t="s">
        <v>6876</v>
      </c>
      <c r="K331" s="80">
        <v>27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45771</v>
      </c>
      <c r="D332" s="18" t="s">
        <v>6929</v>
      </c>
      <c r="E332" s="19" t="s">
        <v>13</v>
      </c>
      <c r="F332" s="20" t="s">
        <v>6930</v>
      </c>
      <c r="G332" s="21">
        <v>1610754</v>
      </c>
      <c r="H332" s="21">
        <v>128860</v>
      </c>
      <c r="I332" s="22">
        <f t="shared" si="5"/>
        <v>1739614</v>
      </c>
      <c r="J332" s="79" t="s">
        <v>6876</v>
      </c>
      <c r="K332" s="80">
        <v>28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45771</v>
      </c>
      <c r="D333" s="18" t="s">
        <v>6931</v>
      </c>
      <c r="E333" s="19" t="s">
        <v>13</v>
      </c>
      <c r="F333" s="20" t="s">
        <v>6932</v>
      </c>
      <c r="G333" s="21">
        <v>1663062</v>
      </c>
      <c r="H333" s="21">
        <v>133045</v>
      </c>
      <c r="I333" s="22">
        <f t="shared" si="5"/>
        <v>1796107</v>
      </c>
      <c r="J333" s="79" t="s">
        <v>6876</v>
      </c>
      <c r="K333" s="80">
        <v>29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45771</v>
      </c>
      <c r="D334" s="18" t="s">
        <v>6933</v>
      </c>
      <c r="E334" s="19" t="s">
        <v>13</v>
      </c>
      <c r="F334" s="20" t="s">
        <v>6934</v>
      </c>
      <c r="G334" s="21">
        <v>716586</v>
      </c>
      <c r="H334" s="21">
        <v>57327</v>
      </c>
      <c r="I334" s="22">
        <f t="shared" si="5"/>
        <v>773913</v>
      </c>
      <c r="J334" s="79" t="s">
        <v>6876</v>
      </c>
      <c r="K334" s="80">
        <v>30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45771</v>
      </c>
      <c r="D335" s="18" t="s">
        <v>6935</v>
      </c>
      <c r="E335" s="19" t="s">
        <v>13</v>
      </c>
      <c r="F335" s="20" t="s">
        <v>6936</v>
      </c>
      <c r="G335" s="21">
        <v>1025725</v>
      </c>
      <c r="H335" s="21">
        <v>82058</v>
      </c>
      <c r="I335" s="22">
        <f t="shared" si="5"/>
        <v>1107783</v>
      </c>
      <c r="J335" s="79" t="s">
        <v>6876</v>
      </c>
      <c r="K335" s="80">
        <v>31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45771</v>
      </c>
      <c r="D336" s="18" t="s">
        <v>6937</v>
      </c>
      <c r="E336" s="19" t="s">
        <v>13</v>
      </c>
      <c r="F336" s="20" t="s">
        <v>6938</v>
      </c>
      <c r="G336" s="21">
        <v>1311322</v>
      </c>
      <c r="H336" s="21">
        <v>104906</v>
      </c>
      <c r="I336" s="22">
        <f t="shared" si="5"/>
        <v>1416228</v>
      </c>
      <c r="J336" s="79" t="s">
        <v>6876</v>
      </c>
      <c r="K336" s="80">
        <v>32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45771</v>
      </c>
      <c r="D337" s="18" t="s">
        <v>6939</v>
      </c>
      <c r="E337" s="19" t="s">
        <v>13</v>
      </c>
      <c r="F337" s="20" t="s">
        <v>6940</v>
      </c>
      <c r="G337" s="21">
        <v>1276848</v>
      </c>
      <c r="H337" s="21">
        <v>102148</v>
      </c>
      <c r="I337" s="22">
        <f t="shared" si="5"/>
        <v>1378996</v>
      </c>
      <c r="J337" s="79" t="s">
        <v>6876</v>
      </c>
      <c r="K337" s="80">
        <v>33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45771</v>
      </c>
      <c r="D338" s="18" t="s">
        <v>6941</v>
      </c>
      <c r="E338" s="19" t="s">
        <v>13</v>
      </c>
      <c r="F338" s="20" t="s">
        <v>6942</v>
      </c>
      <c r="G338" s="21">
        <v>1775450</v>
      </c>
      <c r="H338" s="21">
        <v>142036</v>
      </c>
      <c r="I338" s="22">
        <f t="shared" si="5"/>
        <v>1917486</v>
      </c>
      <c r="J338" s="79" t="s">
        <v>6876</v>
      </c>
      <c r="K338" s="80">
        <v>34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45771</v>
      </c>
      <c r="D339" s="18" t="s">
        <v>6943</v>
      </c>
      <c r="E339" s="19" t="s">
        <v>13</v>
      </c>
      <c r="F339" s="20" t="s">
        <v>6944</v>
      </c>
      <c r="G339" s="21">
        <v>1761860</v>
      </c>
      <c r="H339" s="21">
        <v>140949</v>
      </c>
      <c r="I339" s="22">
        <f t="shared" si="5"/>
        <v>1902809</v>
      </c>
      <c r="J339" s="79" t="s">
        <v>6876</v>
      </c>
      <c r="K339" s="80">
        <v>35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45771</v>
      </c>
      <c r="D340" s="18" t="s">
        <v>6945</v>
      </c>
      <c r="E340" s="19" t="s">
        <v>13</v>
      </c>
      <c r="F340" s="20" t="s">
        <v>6946</v>
      </c>
      <c r="G340" s="21">
        <v>1161061</v>
      </c>
      <c r="H340" s="21">
        <v>92885</v>
      </c>
      <c r="I340" s="22">
        <f t="shared" si="5"/>
        <v>1253946</v>
      </c>
      <c r="J340" s="79" t="s">
        <v>6876</v>
      </c>
      <c r="K340" s="80">
        <v>36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45771</v>
      </c>
      <c r="D341" s="18" t="s">
        <v>6947</v>
      </c>
      <c r="E341" s="19" t="s">
        <v>13</v>
      </c>
      <c r="F341" s="20" t="s">
        <v>6948</v>
      </c>
      <c r="G341" s="21">
        <v>809076</v>
      </c>
      <c r="H341" s="21">
        <v>64726</v>
      </c>
      <c r="I341" s="22">
        <f t="shared" si="5"/>
        <v>873802</v>
      </c>
      <c r="J341" s="79" t="s">
        <v>6876</v>
      </c>
      <c r="K341" s="80">
        <v>37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45771</v>
      </c>
      <c r="D342" s="18" t="s">
        <v>6949</v>
      </c>
      <c r="E342" s="19" t="s">
        <v>13</v>
      </c>
      <c r="F342" s="20" t="s">
        <v>6950</v>
      </c>
      <c r="G342" s="21">
        <v>995385</v>
      </c>
      <c r="H342" s="21">
        <v>79631</v>
      </c>
      <c r="I342" s="22">
        <f t="shared" si="5"/>
        <v>1075016</v>
      </c>
      <c r="J342" s="79" t="s">
        <v>6876</v>
      </c>
      <c r="K342" s="80">
        <v>38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45771</v>
      </c>
      <c r="D343" s="18" t="s">
        <v>6951</v>
      </c>
      <c r="E343" s="19" t="s">
        <v>13</v>
      </c>
      <c r="F343" s="20" t="s">
        <v>6952</v>
      </c>
      <c r="G343" s="21">
        <v>2511830</v>
      </c>
      <c r="H343" s="21">
        <v>200946</v>
      </c>
      <c r="I343" s="22">
        <f t="shared" si="5"/>
        <v>2712776</v>
      </c>
      <c r="J343" s="79" t="s">
        <v>6876</v>
      </c>
      <c r="K343" s="80">
        <v>39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45771</v>
      </c>
      <c r="D344" s="18" t="s">
        <v>6953</v>
      </c>
      <c r="E344" s="19" t="s">
        <v>13</v>
      </c>
      <c r="F344" s="20" t="s">
        <v>6954</v>
      </c>
      <c r="G344" s="21">
        <v>1377465</v>
      </c>
      <c r="H344" s="21">
        <v>110197</v>
      </c>
      <c r="I344" s="22">
        <f t="shared" si="5"/>
        <v>1487662</v>
      </c>
      <c r="J344" s="79" t="s">
        <v>6876</v>
      </c>
      <c r="K344" s="80">
        <v>40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45771</v>
      </c>
      <c r="D345" s="18" t="s">
        <v>6955</v>
      </c>
      <c r="E345" s="19" t="s">
        <v>13</v>
      </c>
      <c r="F345" s="20" t="s">
        <v>6956</v>
      </c>
      <c r="G345" s="21">
        <v>2479443</v>
      </c>
      <c r="H345" s="21">
        <v>198355</v>
      </c>
      <c r="I345" s="22">
        <f t="shared" si="5"/>
        <v>2677798</v>
      </c>
      <c r="J345" s="79" t="s">
        <v>6876</v>
      </c>
      <c r="K345" s="80">
        <v>41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45771</v>
      </c>
      <c r="D346" s="18" t="s">
        <v>6957</v>
      </c>
      <c r="E346" s="19" t="s">
        <v>13</v>
      </c>
      <c r="F346" s="20" t="s">
        <v>6958</v>
      </c>
      <c r="G346" s="21">
        <v>2382692</v>
      </c>
      <c r="H346" s="21">
        <v>190615</v>
      </c>
      <c r="I346" s="22">
        <f t="shared" si="5"/>
        <v>2573307</v>
      </c>
      <c r="J346" s="79" t="s">
        <v>6876</v>
      </c>
      <c r="K346" s="80">
        <v>42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45771</v>
      </c>
      <c r="D347" s="18" t="s">
        <v>6959</v>
      </c>
      <c r="E347" s="19" t="s">
        <v>13</v>
      </c>
      <c r="F347" s="20" t="s">
        <v>6960</v>
      </c>
      <c r="G347" s="21">
        <v>2248930</v>
      </c>
      <c r="H347" s="21">
        <v>179914</v>
      </c>
      <c r="I347" s="22">
        <f t="shared" si="5"/>
        <v>2428844</v>
      </c>
      <c r="J347" s="79" t="s">
        <v>6876</v>
      </c>
      <c r="K347" s="80">
        <v>43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45771</v>
      </c>
      <c r="D348" s="18" t="s">
        <v>6961</v>
      </c>
      <c r="E348" s="19" t="s">
        <v>13</v>
      </c>
      <c r="F348" s="20" t="s">
        <v>6962</v>
      </c>
      <c r="G348" s="21">
        <v>1188002</v>
      </c>
      <c r="H348" s="21">
        <v>95040</v>
      </c>
      <c r="I348" s="22">
        <f t="shared" si="5"/>
        <v>1283042</v>
      </c>
      <c r="J348" s="79" t="s">
        <v>6876</v>
      </c>
      <c r="K348" s="80">
        <v>44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45771</v>
      </c>
      <c r="D349" s="18" t="s">
        <v>6963</v>
      </c>
      <c r="E349" s="19" t="s">
        <v>13</v>
      </c>
      <c r="F349" s="20" t="s">
        <v>6964</v>
      </c>
      <c r="G349" s="21">
        <v>2214313</v>
      </c>
      <c r="H349" s="21">
        <v>177145</v>
      </c>
      <c r="I349" s="22">
        <f t="shared" si="5"/>
        <v>2391458</v>
      </c>
      <c r="J349" s="79" t="s">
        <v>6876</v>
      </c>
      <c r="K349" s="80">
        <v>45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45771</v>
      </c>
      <c r="D350" s="18" t="s">
        <v>6965</v>
      </c>
      <c r="E350" s="19" t="s">
        <v>13</v>
      </c>
      <c r="F350" s="20" t="s">
        <v>6966</v>
      </c>
      <c r="G350" s="21">
        <v>2660346</v>
      </c>
      <c r="H350" s="21">
        <v>212828</v>
      </c>
      <c r="I350" s="22">
        <f t="shared" si="5"/>
        <v>2873174</v>
      </c>
      <c r="J350" s="79" t="s">
        <v>6876</v>
      </c>
      <c r="K350" s="80">
        <v>46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45771</v>
      </c>
      <c r="D351" s="18" t="s">
        <v>6967</v>
      </c>
      <c r="E351" s="19" t="s">
        <v>13</v>
      </c>
      <c r="F351" s="20" t="s">
        <v>6968</v>
      </c>
      <c r="G351" s="21">
        <v>4538533</v>
      </c>
      <c r="H351" s="21">
        <v>363083</v>
      </c>
      <c r="I351" s="22">
        <f t="shared" si="5"/>
        <v>4901616</v>
      </c>
      <c r="J351" s="79" t="s">
        <v>6876</v>
      </c>
      <c r="K351" s="80">
        <v>47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45771</v>
      </c>
      <c r="D352" s="18" t="s">
        <v>6969</v>
      </c>
      <c r="E352" s="19" t="s">
        <v>13</v>
      </c>
      <c r="F352" s="20" t="s">
        <v>6970</v>
      </c>
      <c r="G352" s="21">
        <v>2386482</v>
      </c>
      <c r="H352" s="21">
        <v>190919</v>
      </c>
      <c r="I352" s="22">
        <f t="shared" si="5"/>
        <v>2577401</v>
      </c>
      <c r="J352" s="79" t="s">
        <v>6876</v>
      </c>
      <c r="K352" s="80">
        <v>48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45771</v>
      </c>
      <c r="D353" s="18" t="s">
        <v>6971</v>
      </c>
      <c r="E353" s="19" t="s">
        <v>13</v>
      </c>
      <c r="F353" s="20" t="s">
        <v>6972</v>
      </c>
      <c r="G353" s="21">
        <v>2166425</v>
      </c>
      <c r="H353" s="21">
        <v>173314</v>
      </c>
      <c r="I353" s="22">
        <f t="shared" si="5"/>
        <v>2339739</v>
      </c>
      <c r="J353" s="79" t="s">
        <v>6876</v>
      </c>
      <c r="K353" s="80">
        <v>49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45771</v>
      </c>
      <c r="D354" s="18" t="s">
        <v>6973</v>
      </c>
      <c r="E354" s="19" t="s">
        <v>13</v>
      </c>
      <c r="F354" s="20" t="s">
        <v>6974</v>
      </c>
      <c r="G354" s="21">
        <v>1110840</v>
      </c>
      <c r="H354" s="21">
        <v>88867</v>
      </c>
      <c r="I354" s="22">
        <f t="shared" si="5"/>
        <v>1199707</v>
      </c>
      <c r="J354" s="79" t="s">
        <v>6876</v>
      </c>
      <c r="K354" s="80">
        <v>50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45771</v>
      </c>
      <c r="D355" s="18" t="s">
        <v>6975</v>
      </c>
      <c r="E355" s="19" t="s">
        <v>13</v>
      </c>
      <c r="F355" s="20" t="s">
        <v>6976</v>
      </c>
      <c r="G355" s="21">
        <v>884856</v>
      </c>
      <c r="H355" s="21">
        <v>70788</v>
      </c>
      <c r="I355" s="22">
        <f t="shared" si="5"/>
        <v>955644</v>
      </c>
      <c r="J355" s="79" t="s">
        <v>6876</v>
      </c>
      <c r="K355" s="80">
        <v>51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45771</v>
      </c>
      <c r="D356" s="18" t="s">
        <v>6977</v>
      </c>
      <c r="E356" s="19" t="s">
        <v>13</v>
      </c>
      <c r="F356" s="20" t="s">
        <v>6978</v>
      </c>
      <c r="G356" s="21">
        <v>811385</v>
      </c>
      <c r="H356" s="21">
        <v>64911</v>
      </c>
      <c r="I356" s="22">
        <f t="shared" si="5"/>
        <v>876296</v>
      </c>
      <c r="J356" s="79" t="s">
        <v>6876</v>
      </c>
      <c r="K356" s="80">
        <v>52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45771</v>
      </c>
      <c r="D357" s="18" t="s">
        <v>6979</v>
      </c>
      <c r="E357" s="19" t="s">
        <v>13</v>
      </c>
      <c r="F357" s="20" t="s">
        <v>6980</v>
      </c>
      <c r="G357" s="21">
        <v>1170230</v>
      </c>
      <c r="H357" s="21">
        <v>93618</v>
      </c>
      <c r="I357" s="22">
        <f t="shared" si="5"/>
        <v>1263848</v>
      </c>
      <c r="J357" s="79" t="s">
        <v>6876</v>
      </c>
      <c r="K357" s="80">
        <v>53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45771</v>
      </c>
      <c r="D358" s="18" t="s">
        <v>6981</v>
      </c>
      <c r="E358" s="19" t="s">
        <v>13</v>
      </c>
      <c r="F358" s="20" t="s">
        <v>6982</v>
      </c>
      <c r="G358" s="21">
        <v>1710234</v>
      </c>
      <c r="H358" s="21">
        <v>136819</v>
      </c>
      <c r="I358" s="22">
        <f t="shared" si="5"/>
        <v>1847053</v>
      </c>
      <c r="J358" s="79" t="s">
        <v>6876</v>
      </c>
      <c r="K358" s="80">
        <v>54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45771</v>
      </c>
      <c r="D359" s="18" t="s">
        <v>6983</v>
      </c>
      <c r="E359" s="19" t="s">
        <v>13</v>
      </c>
      <c r="F359" s="20" t="s">
        <v>6984</v>
      </c>
      <c r="G359" s="21">
        <v>1663545</v>
      </c>
      <c r="H359" s="21">
        <v>133084</v>
      </c>
      <c r="I359" s="22">
        <f t="shared" si="5"/>
        <v>1796629</v>
      </c>
      <c r="J359" s="79" t="s">
        <v>6876</v>
      </c>
      <c r="K359" s="80">
        <v>55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45771</v>
      </c>
      <c r="D360" s="18" t="s">
        <v>6985</v>
      </c>
      <c r="E360" s="19" t="s">
        <v>13</v>
      </c>
      <c r="F360" s="20" t="s">
        <v>6986</v>
      </c>
      <c r="G360" s="21">
        <v>695140</v>
      </c>
      <c r="H360" s="21">
        <v>55611</v>
      </c>
      <c r="I360" s="22">
        <f t="shared" si="5"/>
        <v>750751</v>
      </c>
      <c r="J360" s="79" t="s">
        <v>6876</v>
      </c>
      <c r="K360" s="80">
        <v>56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45771</v>
      </c>
      <c r="D361" s="18" t="s">
        <v>6987</v>
      </c>
      <c r="E361" s="19" t="s">
        <v>13</v>
      </c>
      <c r="F361" s="20" t="s">
        <v>6988</v>
      </c>
      <c r="G361" s="21">
        <v>1039906</v>
      </c>
      <c r="H361" s="21">
        <v>83192</v>
      </c>
      <c r="I361" s="22">
        <f t="shared" si="5"/>
        <v>1123098</v>
      </c>
      <c r="J361" s="79" t="s">
        <v>6876</v>
      </c>
      <c r="K361" s="80">
        <v>57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45771</v>
      </c>
      <c r="D362" s="18" t="s">
        <v>6989</v>
      </c>
      <c r="E362" s="19" t="s">
        <v>13</v>
      </c>
      <c r="F362" s="20" t="s">
        <v>6990</v>
      </c>
      <c r="G362" s="21">
        <v>222380</v>
      </c>
      <c r="H362" s="21">
        <v>17790</v>
      </c>
      <c r="I362" s="22">
        <f t="shared" si="5"/>
        <v>240170</v>
      </c>
      <c r="J362" s="79" t="s">
        <v>6876</v>
      </c>
      <c r="K362" s="80">
        <v>58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45771</v>
      </c>
      <c r="D363" s="18" t="s">
        <v>6991</v>
      </c>
      <c r="E363" s="19" t="s">
        <v>13</v>
      </c>
      <c r="F363" s="20" t="s">
        <v>6992</v>
      </c>
      <c r="G363" s="21">
        <v>812285</v>
      </c>
      <c r="H363" s="21">
        <v>64983</v>
      </c>
      <c r="I363" s="22">
        <f t="shared" si="5"/>
        <v>877268</v>
      </c>
      <c r="J363" s="79" t="s">
        <v>6876</v>
      </c>
      <c r="K363" s="80">
        <v>59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45771</v>
      </c>
      <c r="D364" s="18" t="s">
        <v>6993</v>
      </c>
      <c r="E364" s="19" t="s">
        <v>13</v>
      </c>
      <c r="F364" s="20" t="s">
        <v>6994</v>
      </c>
      <c r="G364" s="21">
        <v>1181078</v>
      </c>
      <c r="H364" s="21">
        <v>94486</v>
      </c>
      <c r="I364" s="22">
        <f t="shared" si="5"/>
        <v>1275564</v>
      </c>
      <c r="J364" s="79" t="s">
        <v>6876</v>
      </c>
      <c r="K364" s="80">
        <v>60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45771</v>
      </c>
      <c r="D365" s="18" t="s">
        <v>6995</v>
      </c>
      <c r="E365" s="19" t="s">
        <v>13</v>
      </c>
      <c r="F365" s="20" t="s">
        <v>6996</v>
      </c>
      <c r="G365" s="21">
        <v>473290</v>
      </c>
      <c r="H365" s="21">
        <v>37863</v>
      </c>
      <c r="I365" s="22">
        <f t="shared" si="5"/>
        <v>511153</v>
      </c>
      <c r="J365" s="79" t="s">
        <v>6876</v>
      </c>
      <c r="K365" s="80">
        <v>61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45771</v>
      </c>
      <c r="D366" s="18" t="s">
        <v>6997</v>
      </c>
      <c r="E366" s="19" t="s">
        <v>13</v>
      </c>
      <c r="F366" s="20" t="s">
        <v>6998</v>
      </c>
      <c r="G366" s="21">
        <v>1635895</v>
      </c>
      <c r="H366" s="21">
        <v>130872</v>
      </c>
      <c r="I366" s="22">
        <f t="shared" si="5"/>
        <v>1766767</v>
      </c>
      <c r="J366" s="79" t="s">
        <v>6876</v>
      </c>
      <c r="K366" s="80">
        <v>62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45771</v>
      </c>
      <c r="D367" s="18" t="s">
        <v>6999</v>
      </c>
      <c r="E367" s="19" t="s">
        <v>13</v>
      </c>
      <c r="F367" s="20" t="s">
        <v>7000</v>
      </c>
      <c r="G367" s="21">
        <v>840445</v>
      </c>
      <c r="H367" s="21">
        <v>67236</v>
      </c>
      <c r="I367" s="22">
        <f t="shared" si="5"/>
        <v>907681</v>
      </c>
      <c r="J367" s="79" t="s">
        <v>6876</v>
      </c>
      <c r="K367" s="80">
        <v>63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45771</v>
      </c>
      <c r="D368" s="18" t="s">
        <v>7001</v>
      </c>
      <c r="E368" s="19" t="s">
        <v>13</v>
      </c>
      <c r="F368" s="20" t="s">
        <v>7002</v>
      </c>
      <c r="G368" s="21">
        <v>1345970</v>
      </c>
      <c r="H368" s="21">
        <v>107678</v>
      </c>
      <c r="I368" s="22">
        <f t="shared" si="5"/>
        <v>1453648</v>
      </c>
      <c r="J368" s="79" t="s">
        <v>6876</v>
      </c>
      <c r="K368" s="80">
        <v>64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45771</v>
      </c>
      <c r="D369" s="18" t="s">
        <v>7003</v>
      </c>
      <c r="E369" s="19" t="s">
        <v>13</v>
      </c>
      <c r="F369" s="20" t="s">
        <v>7004</v>
      </c>
      <c r="G369" s="21">
        <v>1323155</v>
      </c>
      <c r="H369" s="21">
        <v>105852</v>
      </c>
      <c r="I369" s="22">
        <f t="shared" si="5"/>
        <v>1429007</v>
      </c>
      <c r="J369" s="79" t="s">
        <v>6876</v>
      </c>
      <c r="K369" s="80">
        <v>65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45771</v>
      </c>
      <c r="D370" s="18" t="s">
        <v>7005</v>
      </c>
      <c r="E370" s="19" t="s">
        <v>13</v>
      </c>
      <c r="F370" s="20" t="s">
        <v>7006</v>
      </c>
      <c r="G370" s="21">
        <v>666610</v>
      </c>
      <c r="H370" s="21">
        <v>53329</v>
      </c>
      <c r="I370" s="22">
        <f t="shared" si="5"/>
        <v>719939</v>
      </c>
      <c r="J370" s="79" t="s">
        <v>6876</v>
      </c>
      <c r="K370" s="80">
        <v>66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45771</v>
      </c>
      <c r="D371" s="18" t="s">
        <v>7007</v>
      </c>
      <c r="E371" s="19" t="s">
        <v>13</v>
      </c>
      <c r="F371" s="20" t="s">
        <v>7008</v>
      </c>
      <c r="G371" s="21">
        <v>1274754</v>
      </c>
      <c r="H371" s="21">
        <v>101980</v>
      </c>
      <c r="I371" s="22">
        <f t="shared" si="5"/>
        <v>1376734</v>
      </c>
      <c r="J371" s="79" t="s">
        <v>6876</v>
      </c>
      <c r="K371" s="80">
        <v>67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45771</v>
      </c>
      <c r="D372" s="18" t="s">
        <v>7009</v>
      </c>
      <c r="E372" s="19" t="s">
        <v>13</v>
      </c>
      <c r="F372" s="20" t="s">
        <v>7010</v>
      </c>
      <c r="G372" s="21">
        <v>1473210</v>
      </c>
      <c r="H372" s="21">
        <v>117857</v>
      </c>
      <c r="I372" s="22">
        <f t="shared" si="5"/>
        <v>1591067</v>
      </c>
      <c r="J372" s="79" t="s">
        <v>6876</v>
      </c>
      <c r="K372" s="80">
        <v>68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45771</v>
      </c>
      <c r="D373" s="18" t="s">
        <v>7011</v>
      </c>
      <c r="E373" s="19" t="s">
        <v>13</v>
      </c>
      <c r="F373" s="20" t="s">
        <v>7012</v>
      </c>
      <c r="G373" s="21">
        <v>878451</v>
      </c>
      <c r="H373" s="21">
        <v>70276</v>
      </c>
      <c r="I373" s="22">
        <f t="shared" si="5"/>
        <v>948727</v>
      </c>
      <c r="J373" s="79" t="s">
        <v>6876</v>
      </c>
      <c r="K373" s="80">
        <v>69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45771</v>
      </c>
      <c r="D374" s="18" t="s">
        <v>7013</v>
      </c>
      <c r="E374" s="19" t="s">
        <v>13</v>
      </c>
      <c r="F374" s="20" t="s">
        <v>7014</v>
      </c>
      <c r="G374" s="21">
        <v>1374144</v>
      </c>
      <c r="H374" s="21">
        <v>109932</v>
      </c>
      <c r="I374" s="22">
        <f t="shared" si="5"/>
        <v>1484076</v>
      </c>
      <c r="J374" s="79" t="s">
        <v>6876</v>
      </c>
      <c r="K374" s="80">
        <v>70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45771</v>
      </c>
      <c r="D375" s="18" t="s">
        <v>7015</v>
      </c>
      <c r="E375" s="19" t="s">
        <v>13</v>
      </c>
      <c r="F375" s="20" t="s">
        <v>7016</v>
      </c>
      <c r="G375" s="21">
        <v>637377</v>
      </c>
      <c r="H375" s="21">
        <v>50990</v>
      </c>
      <c r="I375" s="22">
        <f t="shared" si="5"/>
        <v>688367</v>
      </c>
      <c r="J375" s="79" t="s">
        <v>6876</v>
      </c>
      <c r="K375" s="80">
        <v>71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45771</v>
      </c>
      <c r="D376" s="18" t="s">
        <v>7017</v>
      </c>
      <c r="E376" s="19" t="s">
        <v>13</v>
      </c>
      <c r="F376" s="20" t="s">
        <v>7018</v>
      </c>
      <c r="G376" s="21">
        <v>1651140</v>
      </c>
      <c r="H376" s="21">
        <v>132091</v>
      </c>
      <c r="I376" s="22">
        <f t="shared" si="5"/>
        <v>1783231</v>
      </c>
      <c r="J376" s="79" t="s">
        <v>6876</v>
      </c>
      <c r="K376" s="80">
        <v>72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45771</v>
      </c>
      <c r="D377" s="18" t="s">
        <v>7019</v>
      </c>
      <c r="E377" s="19" t="s">
        <v>13</v>
      </c>
      <c r="F377" s="20" t="s">
        <v>7020</v>
      </c>
      <c r="G377" s="21">
        <v>589535</v>
      </c>
      <c r="H377" s="21">
        <v>47163</v>
      </c>
      <c r="I377" s="22">
        <f t="shared" si="5"/>
        <v>636698</v>
      </c>
      <c r="J377" s="79" t="s">
        <v>6876</v>
      </c>
      <c r="K377" s="80">
        <v>73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45771</v>
      </c>
      <c r="D378" s="18" t="s">
        <v>7021</v>
      </c>
      <c r="E378" s="19" t="s">
        <v>13</v>
      </c>
      <c r="F378" s="20" t="s">
        <v>7022</v>
      </c>
      <c r="G378" s="21">
        <v>1904255</v>
      </c>
      <c r="H378" s="21">
        <v>152340</v>
      </c>
      <c r="I378" s="22">
        <f t="shared" si="5"/>
        <v>2056595</v>
      </c>
      <c r="J378" s="79" t="s">
        <v>6876</v>
      </c>
      <c r="K378" s="80">
        <v>74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29">
        <v>45771</v>
      </c>
      <c r="D379" s="30" t="s">
        <v>7023</v>
      </c>
      <c r="E379" s="19" t="s">
        <v>13</v>
      </c>
      <c r="F379" s="31" t="s">
        <v>7024</v>
      </c>
      <c r="G379" s="22">
        <v>2393600</v>
      </c>
      <c r="H379" s="22">
        <v>191488</v>
      </c>
      <c r="I379" s="22">
        <f t="shared" si="5"/>
        <v>2585088</v>
      </c>
      <c r="J379" s="79" t="s">
        <v>6876</v>
      </c>
      <c r="K379" s="80">
        <v>75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45771</v>
      </c>
      <c r="D380" s="30" t="s">
        <v>7025</v>
      </c>
      <c r="E380" s="19" t="s">
        <v>13</v>
      </c>
      <c r="F380" s="31" t="s">
        <v>7026</v>
      </c>
      <c r="G380" s="22">
        <v>2308910</v>
      </c>
      <c r="H380" s="22">
        <v>184713</v>
      </c>
      <c r="I380" s="22">
        <f t="shared" si="5"/>
        <v>2493623</v>
      </c>
      <c r="J380" s="79" t="s">
        <v>6876</v>
      </c>
      <c r="K380" s="80">
        <v>76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45771</v>
      </c>
      <c r="D381" s="30" t="s">
        <v>7027</v>
      </c>
      <c r="E381" s="19" t="s">
        <v>13</v>
      </c>
      <c r="F381" s="31" t="s">
        <v>7028</v>
      </c>
      <c r="G381" s="22">
        <v>838571</v>
      </c>
      <c r="H381" s="22">
        <v>67086</v>
      </c>
      <c r="I381" s="22">
        <f t="shared" si="5"/>
        <v>905657</v>
      </c>
      <c r="J381" s="79" t="s">
        <v>6876</v>
      </c>
      <c r="K381" s="80">
        <v>77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45771</v>
      </c>
      <c r="D382" s="30" t="s">
        <v>7029</v>
      </c>
      <c r="E382" s="19" t="s">
        <v>13</v>
      </c>
      <c r="F382" s="31" t="s">
        <v>7030</v>
      </c>
      <c r="G382" s="22">
        <v>790017</v>
      </c>
      <c r="H382" s="22">
        <v>63201</v>
      </c>
      <c r="I382" s="22">
        <f t="shared" si="5"/>
        <v>853218</v>
      </c>
      <c r="J382" s="79" t="s">
        <v>6876</v>
      </c>
      <c r="K382" s="80">
        <v>78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45771</v>
      </c>
      <c r="D383" s="30" t="s">
        <v>7031</v>
      </c>
      <c r="E383" s="19" t="s">
        <v>13</v>
      </c>
      <c r="F383" s="31" t="s">
        <v>7032</v>
      </c>
      <c r="G383" s="22">
        <v>1224295</v>
      </c>
      <c r="H383" s="22">
        <v>97944</v>
      </c>
      <c r="I383" s="22">
        <f t="shared" si="5"/>
        <v>1322239</v>
      </c>
      <c r="J383" s="79" t="s">
        <v>6876</v>
      </c>
      <c r="K383" s="80">
        <v>79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45771</v>
      </c>
      <c r="D384" s="30" t="s">
        <v>7033</v>
      </c>
      <c r="E384" s="19" t="s">
        <v>13</v>
      </c>
      <c r="F384" s="31" t="s">
        <v>7034</v>
      </c>
      <c r="G384" s="22">
        <v>1982637</v>
      </c>
      <c r="H384" s="22">
        <v>158611</v>
      </c>
      <c r="I384" s="22">
        <f t="shared" si="5"/>
        <v>2141248</v>
      </c>
      <c r="J384" s="79" t="s">
        <v>6876</v>
      </c>
      <c r="K384" s="80">
        <v>80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45771</v>
      </c>
      <c r="D385" s="30" t="s">
        <v>7035</v>
      </c>
      <c r="E385" s="19" t="s">
        <v>13</v>
      </c>
      <c r="F385" s="31" t="s">
        <v>7036</v>
      </c>
      <c r="G385" s="22">
        <v>1075821</v>
      </c>
      <c r="H385" s="22">
        <v>86066</v>
      </c>
      <c r="I385" s="22">
        <f t="shared" si="5"/>
        <v>1161887</v>
      </c>
      <c r="J385" s="79" t="s">
        <v>6876</v>
      </c>
      <c r="K385" s="80">
        <v>81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45771</v>
      </c>
      <c r="D386" s="30" t="s">
        <v>7037</v>
      </c>
      <c r="E386" s="19" t="s">
        <v>13</v>
      </c>
      <c r="F386" s="31" t="s">
        <v>7038</v>
      </c>
      <c r="G386" s="22">
        <v>854586</v>
      </c>
      <c r="H386" s="22">
        <v>68367</v>
      </c>
      <c r="I386" s="22">
        <f t="shared" si="5"/>
        <v>922953</v>
      </c>
      <c r="J386" s="79" t="s">
        <v>6876</v>
      </c>
      <c r="K386" s="80">
        <v>82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45771</v>
      </c>
      <c r="D387" s="30" t="s">
        <v>7039</v>
      </c>
      <c r="E387" s="19" t="s">
        <v>13</v>
      </c>
      <c r="F387" s="31" t="s">
        <v>7040</v>
      </c>
      <c r="G387" s="22">
        <v>1270540</v>
      </c>
      <c r="H387" s="22">
        <v>101643</v>
      </c>
      <c r="I387" s="22">
        <f t="shared" si="5"/>
        <v>1372183</v>
      </c>
      <c r="J387" s="79" t="s">
        <v>6876</v>
      </c>
      <c r="K387" s="80">
        <v>83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45771</v>
      </c>
      <c r="D388" s="30" t="s">
        <v>7041</v>
      </c>
      <c r="E388" s="19" t="s">
        <v>13</v>
      </c>
      <c r="F388" s="31" t="s">
        <v>7042</v>
      </c>
      <c r="G388" s="22">
        <v>734310</v>
      </c>
      <c r="H388" s="22">
        <v>58745</v>
      </c>
      <c r="I388" s="22">
        <f t="shared" si="5"/>
        <v>793055</v>
      </c>
      <c r="J388" s="79" t="s">
        <v>6876</v>
      </c>
      <c r="K388" s="80">
        <v>84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ht="25.5" customHeight="1">
      <c r="A389" s="15">
        <v>384</v>
      </c>
      <c r="B389" s="16" t="s">
        <v>16</v>
      </c>
      <c r="C389" s="29">
        <v>45771</v>
      </c>
      <c r="D389" s="30" t="s">
        <v>7043</v>
      </c>
      <c r="E389" s="33" t="s">
        <v>13</v>
      </c>
      <c r="F389" s="31" t="s">
        <v>7044</v>
      </c>
      <c r="G389" s="22">
        <v>722539</v>
      </c>
      <c r="H389" s="22">
        <v>57803</v>
      </c>
      <c r="I389" s="22">
        <f t="shared" si="5"/>
        <v>780342</v>
      </c>
      <c r="J389" s="79" t="s">
        <v>6876</v>
      </c>
      <c r="K389" s="80">
        <v>85</v>
      </c>
    </row>
    <row r="390" spans="1:21" ht="25.5" customHeight="1">
      <c r="A390" s="15">
        <v>385</v>
      </c>
      <c r="B390" s="16" t="s">
        <v>16</v>
      </c>
      <c r="C390" s="34">
        <v>45771</v>
      </c>
      <c r="D390" s="30" t="s">
        <v>7045</v>
      </c>
      <c r="E390" s="33" t="s">
        <v>13</v>
      </c>
      <c r="F390" s="31" t="s">
        <v>7046</v>
      </c>
      <c r="G390" s="22">
        <v>1319694</v>
      </c>
      <c r="H390" s="22">
        <v>105576</v>
      </c>
      <c r="I390" s="22">
        <f t="shared" si="5"/>
        <v>1425270</v>
      </c>
      <c r="J390" s="79" t="s">
        <v>6876</v>
      </c>
      <c r="K390" s="80">
        <v>86</v>
      </c>
    </row>
    <row r="391" spans="1:21" ht="25.5" customHeight="1">
      <c r="A391" s="15">
        <v>386</v>
      </c>
      <c r="B391" s="16" t="s">
        <v>16</v>
      </c>
      <c r="C391" s="35">
        <v>45771</v>
      </c>
      <c r="D391" s="36" t="s">
        <v>7047</v>
      </c>
      <c r="E391" s="36" t="s">
        <v>13</v>
      </c>
      <c r="F391" s="37" t="s">
        <v>7048</v>
      </c>
      <c r="G391" s="38">
        <v>989077</v>
      </c>
      <c r="H391" s="38">
        <v>79126</v>
      </c>
      <c r="I391" s="22">
        <f t="shared" ref="I391:I454" si="6">G391+H391</f>
        <v>1068203</v>
      </c>
      <c r="J391" s="79" t="s">
        <v>6876</v>
      </c>
      <c r="K391" s="80">
        <v>87</v>
      </c>
    </row>
    <row r="392" spans="1:21" ht="25.5" customHeight="1">
      <c r="A392" s="15">
        <v>387</v>
      </c>
      <c r="B392" s="16" t="s">
        <v>16</v>
      </c>
      <c r="C392" s="39">
        <v>45771</v>
      </c>
      <c r="D392" s="40" t="s">
        <v>7049</v>
      </c>
      <c r="E392" s="40" t="s">
        <v>13</v>
      </c>
      <c r="F392" s="41" t="s">
        <v>7050</v>
      </c>
      <c r="G392" s="42">
        <v>1606865</v>
      </c>
      <c r="H392" s="42">
        <v>128549</v>
      </c>
      <c r="I392" s="22">
        <f t="shared" si="6"/>
        <v>1735414</v>
      </c>
      <c r="J392" s="79" t="s">
        <v>6876</v>
      </c>
      <c r="K392" s="80">
        <v>88</v>
      </c>
    </row>
    <row r="393" spans="1:21" ht="25.5" customHeight="1">
      <c r="A393" s="15">
        <v>388</v>
      </c>
      <c r="B393" s="16" t="s">
        <v>16</v>
      </c>
      <c r="C393" s="39">
        <v>45771</v>
      </c>
      <c r="D393" s="40" t="s">
        <v>7051</v>
      </c>
      <c r="E393" s="40" t="s">
        <v>13</v>
      </c>
      <c r="F393" s="41" t="s">
        <v>7052</v>
      </c>
      <c r="G393" s="42">
        <v>2354281</v>
      </c>
      <c r="H393" s="42">
        <v>188342</v>
      </c>
      <c r="I393" s="22">
        <f t="shared" si="6"/>
        <v>2542623</v>
      </c>
      <c r="J393" s="79" t="s">
        <v>6876</v>
      </c>
      <c r="K393" s="80">
        <v>89</v>
      </c>
    </row>
    <row r="394" spans="1:21" s="24" customFormat="1" ht="25.5" customHeight="1">
      <c r="A394" s="15">
        <v>389</v>
      </c>
      <c r="B394" s="16" t="s">
        <v>16</v>
      </c>
      <c r="C394" s="39">
        <v>45771</v>
      </c>
      <c r="D394" s="40" t="s">
        <v>7053</v>
      </c>
      <c r="E394" s="40" t="s">
        <v>13</v>
      </c>
      <c r="F394" s="41" t="s">
        <v>7054</v>
      </c>
      <c r="G394" s="42">
        <v>2816480</v>
      </c>
      <c r="H394" s="42">
        <v>225318</v>
      </c>
      <c r="I394" s="22">
        <f t="shared" si="6"/>
        <v>3041798</v>
      </c>
      <c r="J394" s="79" t="s">
        <v>6876</v>
      </c>
      <c r="K394" s="80">
        <v>90</v>
      </c>
      <c r="L394" s="3"/>
      <c r="M394" s="2"/>
      <c r="N394" s="3"/>
      <c r="O394" s="3"/>
      <c r="P394" s="3"/>
      <c r="Q394" s="2"/>
      <c r="R394" s="2"/>
      <c r="S394" s="2"/>
      <c r="T394" s="2"/>
      <c r="U394" s="2"/>
    </row>
    <row r="395" spans="1:21" s="24" customFormat="1" ht="25.5" customHeight="1">
      <c r="A395" s="15">
        <v>390</v>
      </c>
      <c r="B395" s="16" t="s">
        <v>16</v>
      </c>
      <c r="C395" s="39">
        <v>45771</v>
      </c>
      <c r="D395" s="40" t="s">
        <v>7055</v>
      </c>
      <c r="E395" s="40" t="s">
        <v>13</v>
      </c>
      <c r="F395" s="41" t="s">
        <v>7056</v>
      </c>
      <c r="G395" s="42">
        <v>2433675</v>
      </c>
      <c r="H395" s="42">
        <v>194694</v>
      </c>
      <c r="I395" s="22">
        <f t="shared" si="6"/>
        <v>2628369</v>
      </c>
      <c r="J395" s="79" t="s">
        <v>6876</v>
      </c>
      <c r="K395" s="80">
        <v>91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45771</v>
      </c>
      <c r="D396" s="40" t="s">
        <v>7057</v>
      </c>
      <c r="E396" s="40" t="s">
        <v>13</v>
      </c>
      <c r="F396" s="41" t="s">
        <v>7058</v>
      </c>
      <c r="G396" s="42">
        <v>1541610</v>
      </c>
      <c r="H396" s="42">
        <v>123329</v>
      </c>
      <c r="I396" s="22">
        <f t="shared" si="6"/>
        <v>1664939</v>
      </c>
      <c r="J396" s="79" t="s">
        <v>6876</v>
      </c>
      <c r="K396" s="80">
        <v>92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45771</v>
      </c>
      <c r="D397" s="40" t="s">
        <v>7059</v>
      </c>
      <c r="E397" s="40" t="s">
        <v>13</v>
      </c>
      <c r="F397" s="41" t="s">
        <v>7060</v>
      </c>
      <c r="G397" s="42">
        <v>4074486</v>
      </c>
      <c r="H397" s="42">
        <v>325959</v>
      </c>
      <c r="I397" s="22">
        <f t="shared" si="6"/>
        <v>4400445</v>
      </c>
      <c r="J397" s="79" t="s">
        <v>6876</v>
      </c>
      <c r="K397" s="80">
        <v>93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45771</v>
      </c>
      <c r="D398" s="40" t="s">
        <v>7061</v>
      </c>
      <c r="E398" s="40" t="s">
        <v>13</v>
      </c>
      <c r="F398" s="41" t="s">
        <v>7062</v>
      </c>
      <c r="G398" s="42">
        <v>2224839</v>
      </c>
      <c r="H398" s="42">
        <v>177987</v>
      </c>
      <c r="I398" s="22">
        <f t="shared" si="6"/>
        <v>2402826</v>
      </c>
      <c r="J398" s="79" t="s">
        <v>6876</v>
      </c>
      <c r="K398" s="80">
        <v>94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45771</v>
      </c>
      <c r="D399" s="40" t="s">
        <v>7063</v>
      </c>
      <c r="E399" s="40" t="s">
        <v>13</v>
      </c>
      <c r="F399" s="41" t="s">
        <v>7064</v>
      </c>
      <c r="G399" s="42">
        <v>2433500</v>
      </c>
      <c r="H399" s="42">
        <v>194680</v>
      </c>
      <c r="I399" s="22">
        <f t="shared" si="6"/>
        <v>2628180</v>
      </c>
      <c r="J399" s="79" t="s">
        <v>6876</v>
      </c>
      <c r="K399" s="80">
        <v>95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45771</v>
      </c>
      <c r="D400" s="40" t="s">
        <v>7065</v>
      </c>
      <c r="E400" s="40" t="s">
        <v>13</v>
      </c>
      <c r="F400" s="41" t="s">
        <v>7066</v>
      </c>
      <c r="G400" s="42">
        <v>2592780</v>
      </c>
      <c r="H400" s="42">
        <v>207422</v>
      </c>
      <c r="I400" s="22">
        <f t="shared" si="6"/>
        <v>2800202</v>
      </c>
      <c r="J400" s="79" t="s">
        <v>6876</v>
      </c>
      <c r="K400" s="80">
        <v>96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45771</v>
      </c>
      <c r="D401" s="40" t="s">
        <v>7067</v>
      </c>
      <c r="E401" s="40" t="s">
        <v>13</v>
      </c>
      <c r="F401" s="41" t="s">
        <v>7068</v>
      </c>
      <c r="G401" s="42">
        <v>1983520</v>
      </c>
      <c r="H401" s="42">
        <v>158682</v>
      </c>
      <c r="I401" s="22">
        <f t="shared" si="6"/>
        <v>2142202</v>
      </c>
      <c r="J401" s="79" t="s">
        <v>6876</v>
      </c>
      <c r="K401" s="80">
        <v>97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45771</v>
      </c>
      <c r="D402" s="40" t="s">
        <v>7069</v>
      </c>
      <c r="E402" s="40" t="s">
        <v>13</v>
      </c>
      <c r="F402" s="41" t="s">
        <v>7070</v>
      </c>
      <c r="G402" s="42">
        <v>695670</v>
      </c>
      <c r="H402" s="42">
        <v>55654</v>
      </c>
      <c r="I402" s="22">
        <f t="shared" si="6"/>
        <v>751324</v>
      </c>
      <c r="J402" s="79" t="s">
        <v>6876</v>
      </c>
      <c r="K402" s="80">
        <v>98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45771</v>
      </c>
      <c r="D403" s="40" t="s">
        <v>7071</v>
      </c>
      <c r="E403" s="40" t="s">
        <v>13</v>
      </c>
      <c r="F403" s="41" t="s">
        <v>7072</v>
      </c>
      <c r="G403" s="42">
        <v>1001166</v>
      </c>
      <c r="H403" s="42">
        <v>80093</v>
      </c>
      <c r="I403" s="22">
        <f t="shared" si="6"/>
        <v>1081259</v>
      </c>
      <c r="J403" s="79" t="s">
        <v>6876</v>
      </c>
      <c r="K403" s="80">
        <v>99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45771</v>
      </c>
      <c r="D404" s="40" t="s">
        <v>7073</v>
      </c>
      <c r="E404" s="40" t="s">
        <v>13</v>
      </c>
      <c r="F404" s="41" t="s">
        <v>7074</v>
      </c>
      <c r="G404" s="42">
        <v>1313148</v>
      </c>
      <c r="H404" s="42">
        <v>105052</v>
      </c>
      <c r="I404" s="22">
        <f t="shared" si="6"/>
        <v>1418200</v>
      </c>
      <c r="J404" s="79" t="s">
        <v>6876</v>
      </c>
      <c r="K404" s="80">
        <v>100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45771</v>
      </c>
      <c r="D405" s="40" t="s">
        <v>7075</v>
      </c>
      <c r="E405" s="40" t="s">
        <v>13</v>
      </c>
      <c r="F405" s="41" t="s">
        <v>7076</v>
      </c>
      <c r="G405" s="42">
        <v>666610</v>
      </c>
      <c r="H405" s="42">
        <v>53329</v>
      </c>
      <c r="I405" s="22">
        <f t="shared" si="6"/>
        <v>719939</v>
      </c>
      <c r="J405" s="79" t="s">
        <v>6876</v>
      </c>
      <c r="K405" s="80">
        <v>101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45771</v>
      </c>
      <c r="D406" s="40" t="s">
        <v>7077</v>
      </c>
      <c r="E406" s="40" t="s">
        <v>13</v>
      </c>
      <c r="F406" s="41" t="s">
        <v>7078</v>
      </c>
      <c r="G406" s="42">
        <v>4665140</v>
      </c>
      <c r="H406" s="42">
        <v>373211</v>
      </c>
      <c r="I406" s="22">
        <f t="shared" si="6"/>
        <v>5038351</v>
      </c>
      <c r="J406" s="79" t="s">
        <v>6876</v>
      </c>
      <c r="K406" s="80">
        <v>102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45771</v>
      </c>
      <c r="D407" s="40" t="s">
        <v>7079</v>
      </c>
      <c r="E407" s="40" t="s">
        <v>13</v>
      </c>
      <c r="F407" s="41" t="s">
        <v>7080</v>
      </c>
      <c r="G407" s="42">
        <v>1399363</v>
      </c>
      <c r="H407" s="42">
        <v>111949</v>
      </c>
      <c r="I407" s="22">
        <f t="shared" si="6"/>
        <v>1511312</v>
      </c>
      <c r="J407" s="79" t="s">
        <v>6876</v>
      </c>
      <c r="K407" s="80">
        <v>103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45771</v>
      </c>
      <c r="D408" s="40" t="s">
        <v>7081</v>
      </c>
      <c r="E408" s="40" t="s">
        <v>13</v>
      </c>
      <c r="F408" s="41" t="s">
        <v>7082</v>
      </c>
      <c r="G408" s="42">
        <v>2467310</v>
      </c>
      <c r="H408" s="42">
        <v>197385</v>
      </c>
      <c r="I408" s="22">
        <f t="shared" si="6"/>
        <v>2664695</v>
      </c>
      <c r="J408" s="79" t="s">
        <v>6876</v>
      </c>
      <c r="K408" s="80">
        <v>104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45771</v>
      </c>
      <c r="D409" s="40" t="s">
        <v>7083</v>
      </c>
      <c r="E409" s="40" t="s">
        <v>13</v>
      </c>
      <c r="F409" s="41" t="s">
        <v>7084</v>
      </c>
      <c r="G409" s="42">
        <v>3052060</v>
      </c>
      <c r="H409" s="42">
        <v>244165</v>
      </c>
      <c r="I409" s="22">
        <f t="shared" si="6"/>
        <v>3296225</v>
      </c>
      <c r="J409" s="79" t="s">
        <v>6876</v>
      </c>
      <c r="K409" s="80">
        <v>105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43">
        <v>45771</v>
      </c>
      <c r="D410" s="44" t="s">
        <v>7085</v>
      </c>
      <c r="E410" s="36" t="s">
        <v>13</v>
      </c>
      <c r="F410" s="37" t="s">
        <v>7086</v>
      </c>
      <c r="G410" s="38">
        <v>2521335</v>
      </c>
      <c r="H410" s="38">
        <v>201707</v>
      </c>
      <c r="I410" s="22">
        <f t="shared" si="6"/>
        <v>2723042</v>
      </c>
      <c r="J410" s="79" t="s">
        <v>6876</v>
      </c>
      <c r="K410" s="80">
        <v>106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45771</v>
      </c>
      <c r="D411" s="44" t="s">
        <v>7087</v>
      </c>
      <c r="E411" s="36" t="s">
        <v>13</v>
      </c>
      <c r="F411" s="37" t="s">
        <v>7088</v>
      </c>
      <c r="G411" s="38">
        <v>1095450</v>
      </c>
      <c r="H411" s="38">
        <v>87636</v>
      </c>
      <c r="I411" s="22">
        <f t="shared" si="6"/>
        <v>1183086</v>
      </c>
      <c r="J411" s="79" t="s">
        <v>6876</v>
      </c>
      <c r="K411" s="80">
        <v>107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45771</v>
      </c>
      <c r="D412" s="44" t="s">
        <v>7089</v>
      </c>
      <c r="E412" s="36" t="s">
        <v>13</v>
      </c>
      <c r="F412" s="37" t="s">
        <v>7090</v>
      </c>
      <c r="G412" s="38">
        <v>2467310</v>
      </c>
      <c r="H412" s="38">
        <v>197385</v>
      </c>
      <c r="I412" s="22">
        <f t="shared" si="6"/>
        <v>2664695</v>
      </c>
      <c r="J412" s="79" t="s">
        <v>6876</v>
      </c>
      <c r="K412" s="80">
        <v>108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45771</v>
      </c>
      <c r="D413" s="44" t="s">
        <v>7091</v>
      </c>
      <c r="E413" s="36" t="s">
        <v>13</v>
      </c>
      <c r="F413" s="37" t="s">
        <v>7092</v>
      </c>
      <c r="G413" s="38">
        <v>1659450</v>
      </c>
      <c r="H413" s="38">
        <v>132756</v>
      </c>
      <c r="I413" s="22">
        <f t="shared" si="6"/>
        <v>1792206</v>
      </c>
      <c r="J413" s="79" t="s">
        <v>6876</v>
      </c>
      <c r="K413" s="80">
        <v>109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45771</v>
      </c>
      <c r="D414" s="44" t="s">
        <v>7093</v>
      </c>
      <c r="E414" s="36" t="s">
        <v>13</v>
      </c>
      <c r="F414" s="37" t="s">
        <v>7094</v>
      </c>
      <c r="G414" s="38">
        <v>2124590</v>
      </c>
      <c r="H414" s="38">
        <v>169967</v>
      </c>
      <c r="I414" s="22">
        <f t="shared" si="6"/>
        <v>2294557</v>
      </c>
      <c r="J414" s="79" t="s">
        <v>6876</v>
      </c>
      <c r="K414" s="80">
        <v>110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45771</v>
      </c>
      <c r="D415" s="44" t="s">
        <v>7095</v>
      </c>
      <c r="E415" s="36" t="s">
        <v>13</v>
      </c>
      <c r="F415" s="37" t="s">
        <v>7096</v>
      </c>
      <c r="G415" s="38">
        <v>844540</v>
      </c>
      <c r="H415" s="38">
        <v>67563</v>
      </c>
      <c r="I415" s="22">
        <f t="shared" si="6"/>
        <v>912103</v>
      </c>
      <c r="J415" s="79" t="s">
        <v>6876</v>
      </c>
      <c r="K415" s="80">
        <v>111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45771</v>
      </c>
      <c r="D416" s="44" t="s">
        <v>7097</v>
      </c>
      <c r="E416" s="36" t="s">
        <v>13</v>
      </c>
      <c r="F416" s="37" t="s">
        <v>7098</v>
      </c>
      <c r="G416" s="38">
        <v>501820</v>
      </c>
      <c r="H416" s="38">
        <v>40146</v>
      </c>
      <c r="I416" s="22">
        <f t="shared" si="6"/>
        <v>541966</v>
      </c>
      <c r="J416" s="79" t="s">
        <v>6876</v>
      </c>
      <c r="K416" s="80">
        <v>112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45771</v>
      </c>
      <c r="D417" s="44" t="s">
        <v>7099</v>
      </c>
      <c r="E417" s="36" t="s">
        <v>13</v>
      </c>
      <c r="F417" s="37" t="s">
        <v>7100</v>
      </c>
      <c r="G417" s="38">
        <v>1296390</v>
      </c>
      <c r="H417" s="38">
        <v>103711</v>
      </c>
      <c r="I417" s="22">
        <f t="shared" si="6"/>
        <v>1400101</v>
      </c>
      <c r="J417" s="79" t="s">
        <v>6876</v>
      </c>
      <c r="K417" s="80">
        <v>113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45771</v>
      </c>
      <c r="D418" s="44" t="s">
        <v>7101</v>
      </c>
      <c r="E418" s="36" t="s">
        <v>13</v>
      </c>
      <c r="F418" s="37" t="s">
        <v>7102</v>
      </c>
      <c r="G418" s="38">
        <v>1361750</v>
      </c>
      <c r="H418" s="38">
        <v>108940</v>
      </c>
      <c r="I418" s="22">
        <f t="shared" si="6"/>
        <v>1470690</v>
      </c>
      <c r="J418" s="79" t="s">
        <v>6876</v>
      </c>
      <c r="K418" s="80">
        <v>114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45771</v>
      </c>
      <c r="D419" s="44" t="s">
        <v>7103</v>
      </c>
      <c r="E419" s="36" t="s">
        <v>13</v>
      </c>
      <c r="F419" s="37" t="s">
        <v>7104</v>
      </c>
      <c r="G419" s="38">
        <v>1626865</v>
      </c>
      <c r="H419" s="38">
        <v>130149</v>
      </c>
      <c r="I419" s="22">
        <f t="shared" si="6"/>
        <v>1757014</v>
      </c>
      <c r="J419" s="79" t="s">
        <v>6876</v>
      </c>
      <c r="K419" s="80">
        <v>115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45771</v>
      </c>
      <c r="D420" s="44" t="s">
        <v>7105</v>
      </c>
      <c r="E420" s="36" t="s">
        <v>13</v>
      </c>
      <c r="F420" s="37" t="s">
        <v>7106</v>
      </c>
      <c r="G420" s="38">
        <v>958247</v>
      </c>
      <c r="H420" s="38">
        <v>76660</v>
      </c>
      <c r="I420" s="22">
        <f t="shared" si="6"/>
        <v>1034907</v>
      </c>
      <c r="J420" s="79" t="s">
        <v>6876</v>
      </c>
      <c r="K420" s="80">
        <v>116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45771</v>
      </c>
      <c r="D421" s="44" t="s">
        <v>7107</v>
      </c>
      <c r="E421" s="36" t="s">
        <v>13</v>
      </c>
      <c r="F421" s="37" t="s">
        <v>7108</v>
      </c>
      <c r="G421" s="38">
        <v>355384</v>
      </c>
      <c r="H421" s="38">
        <v>28431</v>
      </c>
      <c r="I421" s="22">
        <f t="shared" si="6"/>
        <v>383815</v>
      </c>
      <c r="J421" s="79" t="s">
        <v>6876</v>
      </c>
      <c r="K421" s="80">
        <v>117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45771</v>
      </c>
      <c r="D422" s="44" t="s">
        <v>7109</v>
      </c>
      <c r="E422" s="36" t="s">
        <v>13</v>
      </c>
      <c r="F422" s="37" t="s">
        <v>7110</v>
      </c>
      <c r="G422" s="38">
        <v>886641</v>
      </c>
      <c r="H422" s="38">
        <v>70931</v>
      </c>
      <c r="I422" s="22">
        <f t="shared" si="6"/>
        <v>957572</v>
      </c>
      <c r="J422" s="79" t="s">
        <v>7111</v>
      </c>
      <c r="K422" s="80">
        <v>1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45771</v>
      </c>
      <c r="D423" s="44" t="s">
        <v>7112</v>
      </c>
      <c r="E423" s="36" t="s">
        <v>13</v>
      </c>
      <c r="F423" s="37" t="s">
        <v>7113</v>
      </c>
      <c r="G423" s="38">
        <v>3841680</v>
      </c>
      <c r="H423" s="38">
        <v>307334</v>
      </c>
      <c r="I423" s="22">
        <f t="shared" si="6"/>
        <v>4149014</v>
      </c>
      <c r="J423" s="79" t="s">
        <v>7111</v>
      </c>
      <c r="K423" s="80">
        <v>2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45771</v>
      </c>
      <c r="D424" s="44" t="s">
        <v>7114</v>
      </c>
      <c r="E424" s="36" t="s">
        <v>13</v>
      </c>
      <c r="F424" s="37" t="s">
        <v>7115</v>
      </c>
      <c r="G424" s="38">
        <v>444230</v>
      </c>
      <c r="H424" s="38">
        <v>35538</v>
      </c>
      <c r="I424" s="22">
        <f t="shared" si="6"/>
        <v>479768</v>
      </c>
      <c r="J424" s="79" t="s">
        <v>7111</v>
      </c>
      <c r="K424" s="80">
        <v>3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45771</v>
      </c>
      <c r="D425" s="44" t="s">
        <v>7116</v>
      </c>
      <c r="E425" s="36" t="s">
        <v>13</v>
      </c>
      <c r="F425" s="37" t="s">
        <v>7117</v>
      </c>
      <c r="G425" s="38">
        <v>1526037</v>
      </c>
      <c r="H425" s="38">
        <v>122083</v>
      </c>
      <c r="I425" s="22">
        <f t="shared" si="6"/>
        <v>1648120</v>
      </c>
      <c r="J425" s="79" t="s">
        <v>7111</v>
      </c>
      <c r="K425" s="80">
        <v>4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45771</v>
      </c>
      <c r="D426" s="44" t="s">
        <v>7118</v>
      </c>
      <c r="E426" s="36" t="s">
        <v>13</v>
      </c>
      <c r="F426" s="37" t="s">
        <v>7119</v>
      </c>
      <c r="G426" s="38">
        <v>4255580</v>
      </c>
      <c r="H426" s="38">
        <v>340446</v>
      </c>
      <c r="I426" s="22">
        <f t="shared" si="6"/>
        <v>4596026</v>
      </c>
      <c r="J426" s="79" t="s">
        <v>7111</v>
      </c>
      <c r="K426" s="80">
        <v>5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45771</v>
      </c>
      <c r="D427" s="44" t="s">
        <v>7120</v>
      </c>
      <c r="E427" s="36" t="s">
        <v>13</v>
      </c>
      <c r="F427" s="37" t="s">
        <v>7121</v>
      </c>
      <c r="G427" s="38">
        <v>1106934</v>
      </c>
      <c r="H427" s="38">
        <v>88555</v>
      </c>
      <c r="I427" s="22">
        <f t="shared" si="6"/>
        <v>1195489</v>
      </c>
      <c r="J427" s="79" t="s">
        <v>7111</v>
      </c>
      <c r="K427" s="80">
        <v>6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45771</v>
      </c>
      <c r="D428" s="44" t="s">
        <v>7122</v>
      </c>
      <c r="E428" s="36" t="s">
        <v>13</v>
      </c>
      <c r="F428" s="37" t="s">
        <v>7123</v>
      </c>
      <c r="G428" s="38">
        <v>501820</v>
      </c>
      <c r="H428" s="38">
        <v>40146</v>
      </c>
      <c r="I428" s="22">
        <f t="shared" si="6"/>
        <v>541966</v>
      </c>
      <c r="J428" s="79" t="s">
        <v>7111</v>
      </c>
      <c r="K428" s="80">
        <v>7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45771</v>
      </c>
      <c r="D429" s="44" t="s">
        <v>7124</v>
      </c>
      <c r="E429" s="36" t="s">
        <v>13</v>
      </c>
      <c r="F429" s="37" t="s">
        <v>1161</v>
      </c>
      <c r="G429" s="38">
        <v>738405</v>
      </c>
      <c r="H429" s="38">
        <v>59072</v>
      </c>
      <c r="I429" s="22">
        <f t="shared" si="6"/>
        <v>797477</v>
      </c>
      <c r="J429" s="79" t="s">
        <v>7111</v>
      </c>
      <c r="K429" s="80" t="s">
        <v>7125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45771</v>
      </c>
      <c r="D430" s="44" t="s">
        <v>7126</v>
      </c>
      <c r="E430" s="36" t="s">
        <v>13</v>
      </c>
      <c r="F430" s="37" t="s">
        <v>7127</v>
      </c>
      <c r="G430" s="38">
        <v>293724</v>
      </c>
      <c r="H430" s="38">
        <v>23498</v>
      </c>
      <c r="I430" s="22">
        <f t="shared" si="6"/>
        <v>317222</v>
      </c>
      <c r="J430" s="79" t="s">
        <v>7111</v>
      </c>
      <c r="K430" s="80">
        <v>10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45771</v>
      </c>
      <c r="D431" s="44" t="s">
        <v>7128</v>
      </c>
      <c r="E431" s="36" t="s">
        <v>13</v>
      </c>
      <c r="F431" s="37" t="s">
        <v>4870</v>
      </c>
      <c r="G431" s="38">
        <v>371250</v>
      </c>
      <c r="H431" s="38">
        <v>29700</v>
      </c>
      <c r="I431" s="22">
        <f t="shared" si="6"/>
        <v>400950</v>
      </c>
      <c r="J431" s="79" t="s">
        <v>7111</v>
      </c>
      <c r="K431" s="80">
        <v>11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45771</v>
      </c>
      <c r="D432" s="44" t="s">
        <v>7129</v>
      </c>
      <c r="E432" s="36" t="s">
        <v>13</v>
      </c>
      <c r="F432" s="37" t="s">
        <v>7130</v>
      </c>
      <c r="G432" s="38">
        <v>4416450</v>
      </c>
      <c r="H432" s="38">
        <v>353316</v>
      </c>
      <c r="I432" s="22">
        <f t="shared" si="6"/>
        <v>4769766</v>
      </c>
      <c r="J432" s="79" t="s">
        <v>7111</v>
      </c>
      <c r="K432" s="80">
        <v>12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45771</v>
      </c>
      <c r="D433" s="44" t="s">
        <v>7131</v>
      </c>
      <c r="E433" s="36" t="s">
        <v>13</v>
      </c>
      <c r="F433" s="37" t="s">
        <v>7132</v>
      </c>
      <c r="G433" s="38">
        <v>3201620</v>
      </c>
      <c r="H433" s="38">
        <v>256130</v>
      </c>
      <c r="I433" s="22">
        <f t="shared" si="6"/>
        <v>3457750</v>
      </c>
      <c r="J433" s="79" t="s">
        <v>7111</v>
      </c>
      <c r="K433" s="80">
        <v>13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45771</v>
      </c>
      <c r="D434" s="44" t="s">
        <v>7133</v>
      </c>
      <c r="E434" s="36" t="s">
        <v>13</v>
      </c>
      <c r="F434" s="37" t="s">
        <v>7134</v>
      </c>
      <c r="G434" s="38">
        <v>3313510</v>
      </c>
      <c r="H434" s="38">
        <v>265081</v>
      </c>
      <c r="I434" s="22">
        <f t="shared" si="6"/>
        <v>3578591</v>
      </c>
      <c r="J434" s="79" t="s">
        <v>7111</v>
      </c>
      <c r="K434" s="80">
        <v>14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45771</v>
      </c>
      <c r="D435" s="44" t="s">
        <v>7135</v>
      </c>
      <c r="E435" s="36" t="s">
        <v>13</v>
      </c>
      <c r="F435" s="37" t="s">
        <v>7136</v>
      </c>
      <c r="G435" s="38">
        <v>947829</v>
      </c>
      <c r="H435" s="38">
        <v>75826</v>
      </c>
      <c r="I435" s="22">
        <f t="shared" si="6"/>
        <v>1023655</v>
      </c>
      <c r="J435" s="79" t="s">
        <v>7111</v>
      </c>
      <c r="K435" s="80">
        <v>15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45771</v>
      </c>
      <c r="D436" s="44" t="s">
        <v>7137</v>
      </c>
      <c r="E436" s="36" t="s">
        <v>13</v>
      </c>
      <c r="F436" s="37" t="s">
        <v>7138</v>
      </c>
      <c r="G436" s="38">
        <v>1776920</v>
      </c>
      <c r="H436" s="38">
        <v>142154</v>
      </c>
      <c r="I436" s="22">
        <f t="shared" si="6"/>
        <v>1919074</v>
      </c>
      <c r="J436" s="79" t="s">
        <v>7111</v>
      </c>
      <c r="K436" s="80">
        <v>16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45771</v>
      </c>
      <c r="D437" s="44" t="s">
        <v>7139</v>
      </c>
      <c r="E437" s="36" t="s">
        <v>13</v>
      </c>
      <c r="F437" s="37" t="s">
        <v>7140</v>
      </c>
      <c r="G437" s="38">
        <v>2474930</v>
      </c>
      <c r="H437" s="38">
        <v>197994</v>
      </c>
      <c r="I437" s="22">
        <f t="shared" si="6"/>
        <v>2672924</v>
      </c>
      <c r="J437" s="79" t="s">
        <v>7111</v>
      </c>
      <c r="K437" s="80">
        <v>17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45771</v>
      </c>
      <c r="D438" s="44" t="s">
        <v>7141</v>
      </c>
      <c r="E438" s="36" t="s">
        <v>13</v>
      </c>
      <c r="F438" s="37" t="s">
        <v>7142</v>
      </c>
      <c r="G438" s="38">
        <v>747560</v>
      </c>
      <c r="H438" s="38">
        <v>59805</v>
      </c>
      <c r="I438" s="22">
        <f t="shared" si="6"/>
        <v>807365</v>
      </c>
      <c r="J438" s="79" t="s">
        <v>7111</v>
      </c>
      <c r="K438" s="80">
        <v>18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45771</v>
      </c>
      <c r="D439" s="44" t="s">
        <v>7143</v>
      </c>
      <c r="E439" s="36" t="s">
        <v>13</v>
      </c>
      <c r="F439" s="37" t="s">
        <v>7144</v>
      </c>
      <c r="G439" s="38">
        <v>1012692</v>
      </c>
      <c r="H439" s="38">
        <v>81015</v>
      </c>
      <c r="I439" s="22">
        <f t="shared" si="6"/>
        <v>1093707</v>
      </c>
      <c r="J439" s="79" t="s">
        <v>7111</v>
      </c>
      <c r="K439" s="80">
        <v>19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45771</v>
      </c>
      <c r="D440" s="44" t="s">
        <v>7145</v>
      </c>
      <c r="E440" s="36" t="s">
        <v>13</v>
      </c>
      <c r="F440" s="37" t="s">
        <v>7146</v>
      </c>
      <c r="G440" s="38">
        <v>1551166</v>
      </c>
      <c r="H440" s="38">
        <v>124093</v>
      </c>
      <c r="I440" s="22">
        <f t="shared" si="6"/>
        <v>1675259</v>
      </c>
      <c r="J440" s="79" t="s">
        <v>7111</v>
      </c>
      <c r="K440" s="80">
        <v>20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45771</v>
      </c>
      <c r="D441" s="44" t="s">
        <v>7147</v>
      </c>
      <c r="E441" s="36" t="s">
        <v>13</v>
      </c>
      <c r="F441" s="37" t="s">
        <v>7148</v>
      </c>
      <c r="G441" s="38">
        <v>1110580</v>
      </c>
      <c r="H441" s="38">
        <v>88846</v>
      </c>
      <c r="I441" s="22">
        <f t="shared" si="6"/>
        <v>1199426</v>
      </c>
      <c r="J441" s="79" t="s">
        <v>7111</v>
      </c>
      <c r="K441" s="80">
        <v>21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45771</v>
      </c>
      <c r="D442" s="44" t="s">
        <v>7149</v>
      </c>
      <c r="E442" s="36" t="s">
        <v>13</v>
      </c>
      <c r="F442" s="37" t="s">
        <v>7150</v>
      </c>
      <c r="G442" s="38">
        <v>2412780</v>
      </c>
      <c r="H442" s="38">
        <v>193022</v>
      </c>
      <c r="I442" s="22">
        <f t="shared" si="6"/>
        <v>2605802</v>
      </c>
      <c r="J442" s="79" t="s">
        <v>7111</v>
      </c>
      <c r="K442" s="80">
        <v>22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45771</v>
      </c>
      <c r="D443" s="44" t="s">
        <v>7151</v>
      </c>
      <c r="E443" s="36" t="s">
        <v>13</v>
      </c>
      <c r="F443" s="37" t="s">
        <v>7152</v>
      </c>
      <c r="G443" s="38">
        <v>884816</v>
      </c>
      <c r="H443" s="38">
        <v>70785</v>
      </c>
      <c r="I443" s="22">
        <f t="shared" si="6"/>
        <v>955601</v>
      </c>
      <c r="J443" s="79" t="s">
        <v>7111</v>
      </c>
      <c r="K443" s="80">
        <v>23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45771</v>
      </c>
      <c r="D444" s="44" t="s">
        <v>7153</v>
      </c>
      <c r="E444" s="36" t="s">
        <v>13</v>
      </c>
      <c r="F444" s="37" t="s">
        <v>7154</v>
      </c>
      <c r="G444" s="38">
        <v>1642635</v>
      </c>
      <c r="H444" s="38">
        <v>131411</v>
      </c>
      <c r="I444" s="22">
        <f t="shared" si="6"/>
        <v>1774046</v>
      </c>
      <c r="J444" s="79" t="s">
        <v>7111</v>
      </c>
      <c r="K444" s="80">
        <v>24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45771</v>
      </c>
      <c r="D445" s="44" t="s">
        <v>7155</v>
      </c>
      <c r="E445" s="36" t="s">
        <v>13</v>
      </c>
      <c r="F445" s="37" t="s">
        <v>7156</v>
      </c>
      <c r="G445" s="38">
        <v>2357080</v>
      </c>
      <c r="H445" s="38">
        <v>188566</v>
      </c>
      <c r="I445" s="22">
        <f t="shared" si="6"/>
        <v>2545646</v>
      </c>
      <c r="J445" s="79" t="s">
        <v>7111</v>
      </c>
      <c r="K445" s="80">
        <v>25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45771</v>
      </c>
      <c r="D446" s="44" t="s">
        <v>7157</v>
      </c>
      <c r="E446" s="36" t="s">
        <v>13</v>
      </c>
      <c r="F446" s="37" t="s">
        <v>7158</v>
      </c>
      <c r="G446" s="38">
        <v>2221160</v>
      </c>
      <c r="H446" s="38">
        <v>177693</v>
      </c>
      <c r="I446" s="22">
        <f t="shared" si="6"/>
        <v>2398853</v>
      </c>
      <c r="J446" s="79" t="s">
        <v>7111</v>
      </c>
      <c r="K446" s="80">
        <v>26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45771</v>
      </c>
      <c r="D447" s="44" t="s">
        <v>7159</v>
      </c>
      <c r="E447" s="36" t="s">
        <v>13</v>
      </c>
      <c r="F447" s="37" t="s">
        <v>7160</v>
      </c>
      <c r="G447" s="38">
        <v>983442</v>
      </c>
      <c r="H447" s="38">
        <v>78675</v>
      </c>
      <c r="I447" s="22">
        <f t="shared" si="6"/>
        <v>1062117</v>
      </c>
      <c r="J447" s="79" t="s">
        <v>7111</v>
      </c>
      <c r="K447" s="80">
        <v>27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45771</v>
      </c>
      <c r="D448" s="44" t="s">
        <v>7161</v>
      </c>
      <c r="E448" s="36" t="s">
        <v>13</v>
      </c>
      <c r="F448" s="37" t="s">
        <v>7162</v>
      </c>
      <c r="G448" s="38">
        <v>1254098</v>
      </c>
      <c r="H448" s="38">
        <v>100328</v>
      </c>
      <c r="I448" s="22">
        <f t="shared" si="6"/>
        <v>1354426</v>
      </c>
      <c r="J448" s="79" t="s">
        <v>7111</v>
      </c>
      <c r="K448" s="80">
        <v>28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45771</v>
      </c>
      <c r="D449" s="44" t="s">
        <v>7163</v>
      </c>
      <c r="E449" s="36" t="s">
        <v>13</v>
      </c>
      <c r="F449" s="37" t="s">
        <v>7164</v>
      </c>
      <c r="G449" s="38">
        <v>1822600</v>
      </c>
      <c r="H449" s="38">
        <v>145808</v>
      </c>
      <c r="I449" s="22">
        <f t="shared" si="6"/>
        <v>1968408</v>
      </c>
      <c r="J449" s="79" t="s">
        <v>7111</v>
      </c>
      <c r="K449" s="80">
        <v>29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45771</v>
      </c>
      <c r="D450" s="44" t="s">
        <v>7165</v>
      </c>
      <c r="E450" s="36" t="s">
        <v>13</v>
      </c>
      <c r="F450" s="37" t="s">
        <v>7166</v>
      </c>
      <c r="G450" s="38">
        <v>1625735</v>
      </c>
      <c r="H450" s="38">
        <v>130059</v>
      </c>
      <c r="I450" s="22">
        <f t="shared" si="6"/>
        <v>1755794</v>
      </c>
      <c r="J450" s="79" t="s">
        <v>7111</v>
      </c>
      <c r="K450" s="80">
        <v>30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45771</v>
      </c>
      <c r="D451" s="44" t="s">
        <v>7167</v>
      </c>
      <c r="E451" s="36" t="s">
        <v>13</v>
      </c>
      <c r="F451" s="37" t="s">
        <v>7168</v>
      </c>
      <c r="G451" s="38">
        <v>886905</v>
      </c>
      <c r="H451" s="38">
        <v>70952</v>
      </c>
      <c r="I451" s="22">
        <f t="shared" si="6"/>
        <v>957857</v>
      </c>
      <c r="J451" s="79" t="s">
        <v>7111</v>
      </c>
      <c r="K451" s="80">
        <v>31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45771</v>
      </c>
      <c r="D452" s="44" t="s">
        <v>7169</v>
      </c>
      <c r="E452" s="36" t="s">
        <v>13</v>
      </c>
      <c r="F452" s="37" t="s">
        <v>7170</v>
      </c>
      <c r="G452" s="38">
        <v>1625594</v>
      </c>
      <c r="H452" s="38">
        <v>130048</v>
      </c>
      <c r="I452" s="22">
        <f t="shared" si="6"/>
        <v>1755642</v>
      </c>
      <c r="J452" s="79" t="s">
        <v>7111</v>
      </c>
      <c r="K452" s="80">
        <v>32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45771</v>
      </c>
      <c r="D453" s="44" t="s">
        <v>7171</v>
      </c>
      <c r="E453" s="36" t="s">
        <v>13</v>
      </c>
      <c r="F453" s="37" t="s">
        <v>7172</v>
      </c>
      <c r="G453" s="38">
        <v>3091390</v>
      </c>
      <c r="H453" s="38">
        <v>247311</v>
      </c>
      <c r="I453" s="22">
        <f t="shared" si="6"/>
        <v>3338701</v>
      </c>
      <c r="J453" s="79" t="s">
        <v>7111</v>
      </c>
      <c r="K453" s="80">
        <v>33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45771</v>
      </c>
      <c r="D454" s="44" t="s">
        <v>7173</v>
      </c>
      <c r="E454" s="36" t="s">
        <v>13</v>
      </c>
      <c r="F454" s="37" t="s">
        <v>7174</v>
      </c>
      <c r="G454" s="38">
        <v>2290560</v>
      </c>
      <c r="H454" s="38">
        <v>183245</v>
      </c>
      <c r="I454" s="22">
        <f t="shared" si="6"/>
        <v>2473805</v>
      </c>
      <c r="J454" s="79" t="s">
        <v>7111</v>
      </c>
      <c r="K454" s="80">
        <v>34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45771</v>
      </c>
      <c r="D455" s="44" t="s">
        <v>7175</v>
      </c>
      <c r="E455" s="36" t="s">
        <v>13</v>
      </c>
      <c r="F455" s="37" t="s">
        <v>7176</v>
      </c>
      <c r="G455" s="38">
        <v>2685840</v>
      </c>
      <c r="H455" s="38">
        <v>214867</v>
      </c>
      <c r="I455" s="22">
        <f t="shared" ref="I455:I518" si="7">G455+H455</f>
        <v>2900707</v>
      </c>
      <c r="J455" s="79" t="s">
        <v>7111</v>
      </c>
      <c r="K455" s="80">
        <v>35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45771</v>
      </c>
      <c r="D456" s="44" t="s">
        <v>7177</v>
      </c>
      <c r="E456" s="36" t="s">
        <v>13</v>
      </c>
      <c r="F456" s="37" t="s">
        <v>7178</v>
      </c>
      <c r="G456" s="38">
        <v>499500</v>
      </c>
      <c r="H456" s="38">
        <v>39960</v>
      </c>
      <c r="I456" s="22">
        <f t="shared" si="7"/>
        <v>539460</v>
      </c>
      <c r="J456" s="79" t="s">
        <v>7111</v>
      </c>
      <c r="K456" s="80">
        <v>36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45771</v>
      </c>
      <c r="D457" s="44" t="s">
        <v>7179</v>
      </c>
      <c r="E457" s="36" t="s">
        <v>13</v>
      </c>
      <c r="F457" s="37" t="s">
        <v>7180</v>
      </c>
      <c r="G457" s="38">
        <v>1894620</v>
      </c>
      <c r="H457" s="38">
        <v>151570</v>
      </c>
      <c r="I457" s="22">
        <f t="shared" si="7"/>
        <v>2046190</v>
      </c>
      <c r="J457" s="79" t="s">
        <v>7111</v>
      </c>
      <c r="K457" s="80">
        <v>37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45771</v>
      </c>
      <c r="D458" s="44" t="s">
        <v>7181</v>
      </c>
      <c r="E458" s="36" t="s">
        <v>13</v>
      </c>
      <c r="F458" s="37" t="s">
        <v>7182</v>
      </c>
      <c r="G458" s="38">
        <v>4426215</v>
      </c>
      <c r="H458" s="38">
        <v>354097</v>
      </c>
      <c r="I458" s="22">
        <f t="shared" si="7"/>
        <v>4780312</v>
      </c>
      <c r="J458" s="79" t="s">
        <v>7111</v>
      </c>
      <c r="K458" s="80">
        <v>38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45771</v>
      </c>
      <c r="D459" s="44" t="s">
        <v>7183</v>
      </c>
      <c r="E459" s="36" t="s">
        <v>13</v>
      </c>
      <c r="F459" s="37" t="s">
        <v>7184</v>
      </c>
      <c r="G459" s="38">
        <v>4780069</v>
      </c>
      <c r="H459" s="38">
        <v>382406</v>
      </c>
      <c r="I459" s="22">
        <f t="shared" si="7"/>
        <v>5162475</v>
      </c>
      <c r="J459" s="79" t="s">
        <v>7111</v>
      </c>
      <c r="K459" s="80">
        <v>39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45771</v>
      </c>
      <c r="D460" s="44" t="s">
        <v>7185</v>
      </c>
      <c r="E460" s="36" t="s">
        <v>13</v>
      </c>
      <c r="F460" s="37" t="s">
        <v>7186</v>
      </c>
      <c r="G460" s="38">
        <v>1553330</v>
      </c>
      <c r="H460" s="38">
        <v>124266</v>
      </c>
      <c r="I460" s="22">
        <f t="shared" si="7"/>
        <v>1677596</v>
      </c>
      <c r="J460" s="79" t="s">
        <v>7111</v>
      </c>
      <c r="K460" s="80">
        <v>40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45771</v>
      </c>
      <c r="D461" s="44" t="s">
        <v>7187</v>
      </c>
      <c r="E461" s="36" t="s">
        <v>13</v>
      </c>
      <c r="F461" s="37" t="s">
        <v>7188</v>
      </c>
      <c r="G461" s="38">
        <v>2179839</v>
      </c>
      <c r="H461" s="38">
        <v>174387</v>
      </c>
      <c r="I461" s="22">
        <f t="shared" si="7"/>
        <v>2354226</v>
      </c>
      <c r="J461" s="79" t="s">
        <v>7111</v>
      </c>
      <c r="K461" s="80">
        <v>41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45771</v>
      </c>
      <c r="D462" s="44" t="s">
        <v>7189</v>
      </c>
      <c r="E462" s="36" t="s">
        <v>13</v>
      </c>
      <c r="F462" s="37" t="s">
        <v>7190</v>
      </c>
      <c r="G462" s="38">
        <v>2263367</v>
      </c>
      <c r="H462" s="38">
        <v>181069</v>
      </c>
      <c r="I462" s="22">
        <f t="shared" si="7"/>
        <v>2444436</v>
      </c>
      <c r="J462" s="79" t="s">
        <v>7111</v>
      </c>
      <c r="K462" s="80">
        <v>42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45771</v>
      </c>
      <c r="D463" s="44" t="s">
        <v>7191</v>
      </c>
      <c r="E463" s="36" t="s">
        <v>13</v>
      </c>
      <c r="F463" s="37" t="s">
        <v>7192</v>
      </c>
      <c r="G463" s="38">
        <v>3033173</v>
      </c>
      <c r="H463" s="38">
        <v>242654</v>
      </c>
      <c r="I463" s="22">
        <f t="shared" si="7"/>
        <v>3275827</v>
      </c>
      <c r="J463" s="79" t="s">
        <v>7111</v>
      </c>
      <c r="K463" s="80">
        <v>43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45771</v>
      </c>
      <c r="D464" s="44" t="s">
        <v>7193</v>
      </c>
      <c r="E464" s="36" t="s">
        <v>13</v>
      </c>
      <c r="F464" s="37" t="s">
        <v>7194</v>
      </c>
      <c r="G464" s="38">
        <v>4144864</v>
      </c>
      <c r="H464" s="38">
        <v>331589</v>
      </c>
      <c r="I464" s="22">
        <f t="shared" si="7"/>
        <v>4476453</v>
      </c>
      <c r="J464" s="79" t="s">
        <v>7111</v>
      </c>
      <c r="K464" s="80">
        <v>44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45771</v>
      </c>
      <c r="D465" s="44" t="s">
        <v>7195</v>
      </c>
      <c r="E465" s="36" t="s">
        <v>13</v>
      </c>
      <c r="F465" s="37" t="s">
        <v>7196</v>
      </c>
      <c r="G465" s="38">
        <v>1648552</v>
      </c>
      <c r="H465" s="38">
        <v>131884</v>
      </c>
      <c r="I465" s="22">
        <f t="shared" si="7"/>
        <v>1780436</v>
      </c>
      <c r="J465" s="79" t="s">
        <v>7111</v>
      </c>
      <c r="K465" s="80">
        <v>45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45771</v>
      </c>
      <c r="D466" s="44" t="s">
        <v>7197</v>
      </c>
      <c r="E466" s="36" t="s">
        <v>13</v>
      </c>
      <c r="F466" s="37" t="s">
        <v>7198</v>
      </c>
      <c r="G466" s="38">
        <v>3506442</v>
      </c>
      <c r="H466" s="38">
        <v>280515</v>
      </c>
      <c r="I466" s="22">
        <f t="shared" si="7"/>
        <v>3786957</v>
      </c>
      <c r="J466" s="79" t="s">
        <v>7111</v>
      </c>
      <c r="K466" s="80">
        <v>46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45771</v>
      </c>
      <c r="D467" s="44" t="s">
        <v>7199</v>
      </c>
      <c r="E467" s="36" t="s">
        <v>13</v>
      </c>
      <c r="F467" s="37" t="s">
        <v>7200</v>
      </c>
      <c r="G467" s="38">
        <v>3318323</v>
      </c>
      <c r="H467" s="38">
        <v>265466</v>
      </c>
      <c r="I467" s="22">
        <f t="shared" si="7"/>
        <v>3583789</v>
      </c>
      <c r="J467" s="79" t="s">
        <v>7111</v>
      </c>
      <c r="K467" s="80">
        <v>47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45771</v>
      </c>
      <c r="D468" s="44" t="s">
        <v>7201</v>
      </c>
      <c r="E468" s="36" t="s">
        <v>13</v>
      </c>
      <c r="F468" s="37" t="s">
        <v>7202</v>
      </c>
      <c r="G468" s="38">
        <v>2124590</v>
      </c>
      <c r="H468" s="38">
        <v>169967</v>
      </c>
      <c r="I468" s="22">
        <f t="shared" si="7"/>
        <v>2294557</v>
      </c>
      <c r="J468" s="79" t="s">
        <v>7111</v>
      </c>
      <c r="K468" s="80">
        <v>48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45771</v>
      </c>
      <c r="D469" s="44" t="s">
        <v>7203</v>
      </c>
      <c r="E469" s="36" t="s">
        <v>13</v>
      </c>
      <c r="F469" s="37" t="s">
        <v>7204</v>
      </c>
      <c r="G469" s="38">
        <v>3303130</v>
      </c>
      <c r="H469" s="38">
        <v>264250</v>
      </c>
      <c r="I469" s="22">
        <f t="shared" si="7"/>
        <v>3567380</v>
      </c>
      <c r="J469" s="79" t="s">
        <v>7111</v>
      </c>
      <c r="K469" s="80">
        <v>49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45771</v>
      </c>
      <c r="D470" s="44" t="s">
        <v>7205</v>
      </c>
      <c r="E470" s="36" t="s">
        <v>13</v>
      </c>
      <c r="F470" s="37" t="s">
        <v>7206</v>
      </c>
      <c r="G470" s="38">
        <v>3825700</v>
      </c>
      <c r="H470" s="38">
        <v>306056</v>
      </c>
      <c r="I470" s="22">
        <f t="shared" si="7"/>
        <v>4131756</v>
      </c>
      <c r="J470" s="79" t="s">
        <v>7111</v>
      </c>
      <c r="K470" s="80">
        <v>50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45771</v>
      </c>
      <c r="D471" s="44" t="s">
        <v>7207</v>
      </c>
      <c r="E471" s="36" t="s">
        <v>13</v>
      </c>
      <c r="F471" s="37" t="s">
        <v>7208</v>
      </c>
      <c r="G471" s="38">
        <v>2067228</v>
      </c>
      <c r="H471" s="38">
        <v>165378</v>
      </c>
      <c r="I471" s="22">
        <f t="shared" si="7"/>
        <v>2232606</v>
      </c>
      <c r="J471" s="79" t="s">
        <v>7111</v>
      </c>
      <c r="K471" s="80">
        <v>51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45771</v>
      </c>
      <c r="D472" s="44" t="s">
        <v>7209</v>
      </c>
      <c r="E472" s="36" t="s">
        <v>13</v>
      </c>
      <c r="F472" s="37" t="s">
        <v>7210</v>
      </c>
      <c r="G472" s="38">
        <v>2256605</v>
      </c>
      <c r="H472" s="38">
        <v>180528</v>
      </c>
      <c r="I472" s="22">
        <f t="shared" si="7"/>
        <v>2437133</v>
      </c>
      <c r="J472" s="79" t="s">
        <v>7111</v>
      </c>
      <c r="K472" s="80">
        <v>52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45771</v>
      </c>
      <c r="D473" s="44" t="s">
        <v>7211</v>
      </c>
      <c r="E473" s="36" t="s">
        <v>13</v>
      </c>
      <c r="F473" s="37" t="s">
        <v>7212</v>
      </c>
      <c r="G473" s="38">
        <v>2393760</v>
      </c>
      <c r="H473" s="38">
        <v>191501</v>
      </c>
      <c r="I473" s="22">
        <f t="shared" si="7"/>
        <v>2585261</v>
      </c>
      <c r="J473" s="79" t="s">
        <v>7111</v>
      </c>
      <c r="K473" s="80">
        <v>53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45771</v>
      </c>
      <c r="D474" s="44" t="s">
        <v>7213</v>
      </c>
      <c r="E474" s="36" t="s">
        <v>13</v>
      </c>
      <c r="F474" s="37" t="s">
        <v>7214</v>
      </c>
      <c r="G474" s="38">
        <v>1406987</v>
      </c>
      <c r="H474" s="38">
        <v>112559</v>
      </c>
      <c r="I474" s="22">
        <f t="shared" si="7"/>
        <v>1519546</v>
      </c>
      <c r="J474" s="79" t="s">
        <v>7111</v>
      </c>
      <c r="K474" s="80">
        <v>54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45771</v>
      </c>
      <c r="D475" s="44" t="s">
        <v>7215</v>
      </c>
      <c r="E475" s="36" t="s">
        <v>13</v>
      </c>
      <c r="F475" s="37" t="s">
        <v>7216</v>
      </c>
      <c r="G475" s="38">
        <v>2120850</v>
      </c>
      <c r="H475" s="38">
        <v>169668</v>
      </c>
      <c r="I475" s="22">
        <f t="shared" si="7"/>
        <v>2290518</v>
      </c>
      <c r="J475" s="79" t="s">
        <v>7111</v>
      </c>
      <c r="K475" s="80">
        <v>55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45771</v>
      </c>
      <c r="D476" s="44" t="s">
        <v>7217</v>
      </c>
      <c r="E476" s="36" t="s">
        <v>13</v>
      </c>
      <c r="F476" s="37" t="s">
        <v>7218</v>
      </c>
      <c r="G476" s="38">
        <v>2862995</v>
      </c>
      <c r="H476" s="38">
        <v>229040</v>
      </c>
      <c r="I476" s="22">
        <f t="shared" si="7"/>
        <v>3092035</v>
      </c>
      <c r="J476" s="79" t="s">
        <v>7111</v>
      </c>
      <c r="K476" s="80">
        <v>56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45771</v>
      </c>
      <c r="D477" s="44" t="s">
        <v>7219</v>
      </c>
      <c r="E477" s="36" t="s">
        <v>13</v>
      </c>
      <c r="F477" s="37" t="s">
        <v>7220</v>
      </c>
      <c r="G477" s="38">
        <v>4128582</v>
      </c>
      <c r="H477" s="38">
        <v>330287</v>
      </c>
      <c r="I477" s="22">
        <f t="shared" si="7"/>
        <v>4458869</v>
      </c>
      <c r="J477" s="79" t="s">
        <v>7111</v>
      </c>
      <c r="K477" s="80">
        <v>57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45771</v>
      </c>
      <c r="D478" s="44" t="s">
        <v>7221</v>
      </c>
      <c r="E478" s="36" t="s">
        <v>13</v>
      </c>
      <c r="F478" s="37" t="s">
        <v>7222</v>
      </c>
      <c r="G478" s="38">
        <v>4031520</v>
      </c>
      <c r="H478" s="38">
        <v>322522</v>
      </c>
      <c r="I478" s="22">
        <f t="shared" si="7"/>
        <v>4354042</v>
      </c>
      <c r="J478" s="79" t="s">
        <v>7111</v>
      </c>
      <c r="K478" s="80">
        <v>58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45771</v>
      </c>
      <c r="D479" s="44" t="s">
        <v>7223</v>
      </c>
      <c r="E479" s="36" t="s">
        <v>13</v>
      </c>
      <c r="F479" s="37" t="s">
        <v>6072</v>
      </c>
      <c r="G479" s="38">
        <v>2434685</v>
      </c>
      <c r="H479" s="38">
        <v>194775</v>
      </c>
      <c r="I479" s="22">
        <f t="shared" si="7"/>
        <v>2629460</v>
      </c>
      <c r="J479" s="79" t="s">
        <v>7111</v>
      </c>
      <c r="K479" s="80">
        <v>59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45771</v>
      </c>
      <c r="D480" s="44" t="s">
        <v>7224</v>
      </c>
      <c r="E480" s="36" t="s">
        <v>13</v>
      </c>
      <c r="F480" s="37" t="s">
        <v>7225</v>
      </c>
      <c r="G480" s="38">
        <v>1622732</v>
      </c>
      <c r="H480" s="38">
        <v>129819</v>
      </c>
      <c r="I480" s="22">
        <f t="shared" si="7"/>
        <v>1752551</v>
      </c>
      <c r="J480" s="79" t="s">
        <v>7111</v>
      </c>
      <c r="K480" s="80">
        <v>60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45771</v>
      </c>
      <c r="D481" s="44" t="s">
        <v>7226</v>
      </c>
      <c r="E481" s="36" t="s">
        <v>13</v>
      </c>
      <c r="F481" s="37" t="s">
        <v>7227</v>
      </c>
      <c r="G481" s="38">
        <v>1273559</v>
      </c>
      <c r="H481" s="38">
        <v>101885</v>
      </c>
      <c r="I481" s="22">
        <f t="shared" si="7"/>
        <v>1375444</v>
      </c>
      <c r="J481" s="79" t="s">
        <v>7111</v>
      </c>
      <c r="K481" s="80">
        <v>61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45771</v>
      </c>
      <c r="D482" s="44" t="s">
        <v>7228</v>
      </c>
      <c r="E482" s="36" t="s">
        <v>13</v>
      </c>
      <c r="F482" s="37" t="s">
        <v>7229</v>
      </c>
      <c r="G482" s="38">
        <v>3110832</v>
      </c>
      <c r="H482" s="38">
        <v>248867</v>
      </c>
      <c r="I482" s="22">
        <f t="shared" si="7"/>
        <v>3359699</v>
      </c>
      <c r="J482" s="79" t="s">
        <v>7111</v>
      </c>
      <c r="K482" s="80">
        <v>62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45771</v>
      </c>
      <c r="D483" s="44" t="s">
        <v>7230</v>
      </c>
      <c r="E483" s="36" t="s">
        <v>13</v>
      </c>
      <c r="F483" s="37" t="s">
        <v>7231</v>
      </c>
      <c r="G483" s="38">
        <v>1895260</v>
      </c>
      <c r="H483" s="38">
        <v>151621</v>
      </c>
      <c r="I483" s="22">
        <f t="shared" si="7"/>
        <v>2046881</v>
      </c>
      <c r="J483" s="79" t="s">
        <v>7111</v>
      </c>
      <c r="K483" s="80">
        <v>63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45771</v>
      </c>
      <c r="D484" s="44" t="s">
        <v>7232</v>
      </c>
      <c r="E484" s="36" t="s">
        <v>13</v>
      </c>
      <c r="F484" s="37" t="s">
        <v>7233</v>
      </c>
      <c r="G484" s="38">
        <v>5049121</v>
      </c>
      <c r="H484" s="38">
        <v>403930</v>
      </c>
      <c r="I484" s="22">
        <f t="shared" si="7"/>
        <v>5453051</v>
      </c>
      <c r="J484" s="79" t="s">
        <v>7111</v>
      </c>
      <c r="K484" s="80">
        <v>64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45771</v>
      </c>
      <c r="D485" s="44" t="s">
        <v>7234</v>
      </c>
      <c r="E485" s="36" t="s">
        <v>13</v>
      </c>
      <c r="F485" s="37" t="s">
        <v>7235</v>
      </c>
      <c r="G485" s="38">
        <v>3283330</v>
      </c>
      <c r="H485" s="38">
        <v>262666</v>
      </c>
      <c r="I485" s="22">
        <f t="shared" si="7"/>
        <v>3545996</v>
      </c>
      <c r="J485" s="79" t="s">
        <v>7111</v>
      </c>
      <c r="K485" s="80">
        <v>65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45771</v>
      </c>
      <c r="D486" s="44" t="s">
        <v>7236</v>
      </c>
      <c r="E486" s="36" t="s">
        <v>13</v>
      </c>
      <c r="F486" s="37" t="s">
        <v>7237</v>
      </c>
      <c r="G486" s="38">
        <v>2583620</v>
      </c>
      <c r="H486" s="38">
        <v>206690</v>
      </c>
      <c r="I486" s="22">
        <f t="shared" si="7"/>
        <v>2790310</v>
      </c>
      <c r="J486" s="79" t="s">
        <v>7111</v>
      </c>
      <c r="K486" s="80">
        <v>66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45771</v>
      </c>
      <c r="D487" s="44" t="s">
        <v>7238</v>
      </c>
      <c r="E487" s="36" t="s">
        <v>13</v>
      </c>
      <c r="F487" s="37" t="s">
        <v>7239</v>
      </c>
      <c r="G487" s="38">
        <v>2027825</v>
      </c>
      <c r="H487" s="38">
        <v>162226</v>
      </c>
      <c r="I487" s="22">
        <f t="shared" si="7"/>
        <v>2190051</v>
      </c>
      <c r="J487" s="79" t="s">
        <v>7111</v>
      </c>
      <c r="K487" s="80">
        <v>67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45771</v>
      </c>
      <c r="D488" s="44" t="s">
        <v>7240</v>
      </c>
      <c r="E488" s="36" t="s">
        <v>13</v>
      </c>
      <c r="F488" s="37" t="s">
        <v>7241</v>
      </c>
      <c r="G488" s="38">
        <v>5259363</v>
      </c>
      <c r="H488" s="38">
        <v>420749</v>
      </c>
      <c r="I488" s="22">
        <f t="shared" si="7"/>
        <v>5680112</v>
      </c>
      <c r="J488" s="79" t="s">
        <v>7111</v>
      </c>
      <c r="K488" s="80">
        <v>68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45771</v>
      </c>
      <c r="D489" s="44" t="s">
        <v>7242</v>
      </c>
      <c r="E489" s="36" t="s">
        <v>13</v>
      </c>
      <c r="F489" s="37" t="s">
        <v>7243</v>
      </c>
      <c r="G489" s="38">
        <v>2064179</v>
      </c>
      <c r="H489" s="38">
        <v>165134</v>
      </c>
      <c r="I489" s="22">
        <f t="shared" si="7"/>
        <v>2229313</v>
      </c>
      <c r="J489" s="79" t="s">
        <v>7111</v>
      </c>
      <c r="K489" s="80">
        <v>69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45771</v>
      </c>
      <c r="D490" s="44" t="s">
        <v>7244</v>
      </c>
      <c r="E490" s="36" t="s">
        <v>13</v>
      </c>
      <c r="F490" s="37" t="s">
        <v>7245</v>
      </c>
      <c r="G490" s="38">
        <v>4340976</v>
      </c>
      <c r="H490" s="38">
        <v>347278</v>
      </c>
      <c r="I490" s="22">
        <f t="shared" si="7"/>
        <v>4688254</v>
      </c>
      <c r="J490" s="79" t="s">
        <v>7111</v>
      </c>
      <c r="K490" s="80">
        <v>70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45771</v>
      </c>
      <c r="D491" s="44" t="s">
        <v>7246</v>
      </c>
      <c r="E491" s="36" t="s">
        <v>13</v>
      </c>
      <c r="F491" s="37" t="s">
        <v>7247</v>
      </c>
      <c r="G491" s="38">
        <v>1951311</v>
      </c>
      <c r="H491" s="38">
        <v>156105</v>
      </c>
      <c r="I491" s="22">
        <f t="shared" si="7"/>
        <v>2107416</v>
      </c>
      <c r="J491" s="79" t="s">
        <v>7111</v>
      </c>
      <c r="K491" s="80">
        <v>71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45771</v>
      </c>
      <c r="D492" s="44" t="s">
        <v>7248</v>
      </c>
      <c r="E492" s="36" t="s">
        <v>13</v>
      </c>
      <c r="F492" s="37" t="s">
        <v>7249</v>
      </c>
      <c r="G492" s="38">
        <v>5048153</v>
      </c>
      <c r="H492" s="38">
        <v>403852</v>
      </c>
      <c r="I492" s="22">
        <f t="shared" si="7"/>
        <v>5452005</v>
      </c>
      <c r="J492" s="79" t="s">
        <v>7111</v>
      </c>
      <c r="K492" s="80">
        <v>72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45771</v>
      </c>
      <c r="D493" s="44" t="s">
        <v>7250</v>
      </c>
      <c r="E493" s="36" t="s">
        <v>13</v>
      </c>
      <c r="F493" s="37" t="s">
        <v>7251</v>
      </c>
      <c r="G493" s="38">
        <v>5237696</v>
      </c>
      <c r="H493" s="38">
        <v>419016</v>
      </c>
      <c r="I493" s="22">
        <f t="shared" si="7"/>
        <v>5656712</v>
      </c>
      <c r="J493" s="79" t="s">
        <v>7111</v>
      </c>
      <c r="K493" s="80">
        <v>73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45771</v>
      </c>
      <c r="D494" s="44" t="s">
        <v>7252</v>
      </c>
      <c r="E494" s="36" t="s">
        <v>13</v>
      </c>
      <c r="F494" s="37" t="s">
        <v>7253</v>
      </c>
      <c r="G494" s="38">
        <v>4198146</v>
      </c>
      <c r="H494" s="38">
        <v>335852</v>
      </c>
      <c r="I494" s="22">
        <f t="shared" si="7"/>
        <v>4533998</v>
      </c>
      <c r="J494" s="79" t="s">
        <v>7111</v>
      </c>
      <c r="K494" s="80">
        <v>74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45771</v>
      </c>
      <c r="D495" s="44" t="s">
        <v>7254</v>
      </c>
      <c r="E495" s="36" t="s">
        <v>13</v>
      </c>
      <c r="F495" s="37" t="s">
        <v>7255</v>
      </c>
      <c r="G495" s="38">
        <v>3758000</v>
      </c>
      <c r="H495" s="38">
        <v>300640</v>
      </c>
      <c r="I495" s="22">
        <f t="shared" si="7"/>
        <v>4058640</v>
      </c>
      <c r="J495" s="79" t="s">
        <v>7111</v>
      </c>
      <c r="K495" s="80">
        <v>75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45771</v>
      </c>
      <c r="D496" s="44" t="s">
        <v>7256</v>
      </c>
      <c r="E496" s="36" t="s">
        <v>13</v>
      </c>
      <c r="F496" s="37" t="s">
        <v>7257</v>
      </c>
      <c r="G496" s="38">
        <v>3312040</v>
      </c>
      <c r="H496" s="38">
        <v>264963</v>
      </c>
      <c r="I496" s="22">
        <f t="shared" si="7"/>
        <v>3577003</v>
      </c>
      <c r="J496" s="79" t="s">
        <v>7111</v>
      </c>
      <c r="K496" s="80">
        <v>76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45771</v>
      </c>
      <c r="D497" s="44" t="s">
        <v>7258</v>
      </c>
      <c r="E497" s="36" t="s">
        <v>13</v>
      </c>
      <c r="F497" s="37" t="s">
        <v>7259</v>
      </c>
      <c r="G497" s="38">
        <v>923541</v>
      </c>
      <c r="H497" s="38">
        <v>73883</v>
      </c>
      <c r="I497" s="22">
        <f t="shared" si="7"/>
        <v>997424</v>
      </c>
      <c r="J497" s="79" t="s">
        <v>7111</v>
      </c>
      <c r="K497" s="80">
        <v>77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45771</v>
      </c>
      <c r="D498" s="44" t="s">
        <v>7260</v>
      </c>
      <c r="E498" s="36" t="s">
        <v>13</v>
      </c>
      <c r="F498" s="37" t="s">
        <v>7261</v>
      </c>
      <c r="G498" s="38">
        <v>1488815</v>
      </c>
      <c r="H498" s="38">
        <v>119105</v>
      </c>
      <c r="I498" s="22">
        <f t="shared" si="7"/>
        <v>1607920</v>
      </c>
      <c r="J498" s="79" t="s">
        <v>7111</v>
      </c>
      <c r="K498" s="80">
        <v>78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45771</v>
      </c>
      <c r="D499" s="44" t="s">
        <v>7262</v>
      </c>
      <c r="E499" s="36" t="s">
        <v>13</v>
      </c>
      <c r="F499" s="37" t="s">
        <v>7263</v>
      </c>
      <c r="G499" s="38">
        <v>2738002</v>
      </c>
      <c r="H499" s="38">
        <v>219040</v>
      </c>
      <c r="I499" s="22">
        <f t="shared" si="7"/>
        <v>2957042</v>
      </c>
      <c r="J499" s="79" t="s">
        <v>7111</v>
      </c>
      <c r="K499" s="80">
        <v>79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45771</v>
      </c>
      <c r="D500" s="44" t="s">
        <v>7264</v>
      </c>
      <c r="E500" s="36" t="s">
        <v>13</v>
      </c>
      <c r="F500" s="37" t="s">
        <v>7265</v>
      </c>
      <c r="G500" s="38">
        <v>3622923</v>
      </c>
      <c r="H500" s="38">
        <v>289834</v>
      </c>
      <c r="I500" s="22">
        <f t="shared" si="7"/>
        <v>3912757</v>
      </c>
      <c r="J500" s="79" t="s">
        <v>7111</v>
      </c>
      <c r="K500" s="80">
        <v>80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45771</v>
      </c>
      <c r="D501" s="44" t="s">
        <v>7266</v>
      </c>
      <c r="E501" s="36" t="s">
        <v>13</v>
      </c>
      <c r="F501" s="37" t="s">
        <v>7267</v>
      </c>
      <c r="G501" s="38">
        <v>2275326</v>
      </c>
      <c r="H501" s="38">
        <v>182026</v>
      </c>
      <c r="I501" s="22">
        <f t="shared" si="7"/>
        <v>2457352</v>
      </c>
      <c r="J501" s="79" t="s">
        <v>7111</v>
      </c>
      <c r="K501" s="80">
        <v>81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45771</v>
      </c>
      <c r="D502" s="44" t="s">
        <v>7268</v>
      </c>
      <c r="E502" s="36" t="s">
        <v>13</v>
      </c>
      <c r="F502" s="37" t="s">
        <v>7269</v>
      </c>
      <c r="G502" s="38">
        <v>3670815</v>
      </c>
      <c r="H502" s="38">
        <v>293665</v>
      </c>
      <c r="I502" s="22">
        <f t="shared" si="7"/>
        <v>3964480</v>
      </c>
      <c r="J502" s="79" t="s">
        <v>7111</v>
      </c>
      <c r="K502" s="80">
        <v>82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45771</v>
      </c>
      <c r="D503" s="44" t="s">
        <v>7270</v>
      </c>
      <c r="E503" s="36" t="s">
        <v>13</v>
      </c>
      <c r="F503" s="37" t="s">
        <v>7271</v>
      </c>
      <c r="G503" s="38">
        <v>2364070</v>
      </c>
      <c r="H503" s="38">
        <v>189126</v>
      </c>
      <c r="I503" s="22">
        <f t="shared" si="7"/>
        <v>2553196</v>
      </c>
      <c r="J503" s="79" t="s">
        <v>7111</v>
      </c>
      <c r="K503" s="80">
        <v>83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45771</v>
      </c>
      <c r="D504" s="44" t="s">
        <v>7272</v>
      </c>
      <c r="E504" s="36" t="s">
        <v>13</v>
      </c>
      <c r="F504" s="37" t="s">
        <v>7273</v>
      </c>
      <c r="G504" s="38">
        <v>3091390</v>
      </c>
      <c r="H504" s="38">
        <v>247311</v>
      </c>
      <c r="I504" s="22">
        <f t="shared" si="7"/>
        <v>3338701</v>
      </c>
      <c r="J504" s="79" t="s">
        <v>7111</v>
      </c>
      <c r="K504" s="80">
        <v>84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45771</v>
      </c>
      <c r="D505" s="44" t="s">
        <v>7274</v>
      </c>
      <c r="E505" s="36" t="s">
        <v>13</v>
      </c>
      <c r="F505" s="37" t="s">
        <v>7275</v>
      </c>
      <c r="G505" s="38">
        <v>2979605</v>
      </c>
      <c r="H505" s="38">
        <v>238368</v>
      </c>
      <c r="I505" s="22">
        <f t="shared" si="7"/>
        <v>3217973</v>
      </c>
      <c r="J505" s="79" t="s">
        <v>7111</v>
      </c>
      <c r="K505" s="80">
        <v>85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45771</v>
      </c>
      <c r="D506" s="44" t="s">
        <v>7276</v>
      </c>
      <c r="E506" s="36" t="s">
        <v>13</v>
      </c>
      <c r="F506" s="37" t="s">
        <v>7277</v>
      </c>
      <c r="G506" s="38">
        <v>2051610</v>
      </c>
      <c r="H506" s="38">
        <v>164129</v>
      </c>
      <c r="I506" s="22">
        <f t="shared" si="7"/>
        <v>2215739</v>
      </c>
      <c r="J506" s="79" t="s">
        <v>7111</v>
      </c>
      <c r="K506" s="80">
        <v>86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45771</v>
      </c>
      <c r="D507" s="44" t="s">
        <v>7278</v>
      </c>
      <c r="E507" s="36" t="s">
        <v>13</v>
      </c>
      <c r="F507" s="37" t="s">
        <v>7279</v>
      </c>
      <c r="G507" s="38">
        <v>4733910</v>
      </c>
      <c r="H507" s="38">
        <v>378713</v>
      </c>
      <c r="I507" s="22">
        <f t="shared" si="7"/>
        <v>5112623</v>
      </c>
      <c r="J507" s="79" t="s">
        <v>7111</v>
      </c>
      <c r="K507" s="80">
        <v>87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45771</v>
      </c>
      <c r="D508" s="44" t="s">
        <v>7280</v>
      </c>
      <c r="E508" s="36" t="s">
        <v>13</v>
      </c>
      <c r="F508" s="37" t="s">
        <v>7281</v>
      </c>
      <c r="G508" s="38">
        <v>2958330</v>
      </c>
      <c r="H508" s="38">
        <v>236666</v>
      </c>
      <c r="I508" s="22">
        <f t="shared" si="7"/>
        <v>3194996</v>
      </c>
      <c r="J508" s="79" t="s">
        <v>7111</v>
      </c>
      <c r="K508" s="80">
        <v>88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45771</v>
      </c>
      <c r="D509" s="44" t="s">
        <v>7282</v>
      </c>
      <c r="E509" s="36" t="s">
        <v>13</v>
      </c>
      <c r="F509" s="37" t="s">
        <v>7283</v>
      </c>
      <c r="G509" s="38">
        <v>2282092</v>
      </c>
      <c r="H509" s="38">
        <v>182567</v>
      </c>
      <c r="I509" s="22">
        <f t="shared" si="7"/>
        <v>2464659</v>
      </c>
      <c r="J509" s="79" t="s">
        <v>7111</v>
      </c>
      <c r="K509" s="80">
        <v>89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45771</v>
      </c>
      <c r="D510" s="44" t="s">
        <v>7284</v>
      </c>
      <c r="E510" s="36" t="s">
        <v>13</v>
      </c>
      <c r="F510" s="37" t="s">
        <v>7285</v>
      </c>
      <c r="G510" s="38">
        <v>3170070</v>
      </c>
      <c r="H510" s="38">
        <v>253606</v>
      </c>
      <c r="I510" s="22">
        <f t="shared" si="7"/>
        <v>3423676</v>
      </c>
      <c r="J510" s="79" t="s">
        <v>7111</v>
      </c>
      <c r="K510" s="80">
        <v>90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45771</v>
      </c>
      <c r="D511" s="44" t="s">
        <v>7286</v>
      </c>
      <c r="E511" s="36" t="s">
        <v>13</v>
      </c>
      <c r="F511" s="37" t="s">
        <v>7287</v>
      </c>
      <c r="G511" s="38">
        <v>3938760</v>
      </c>
      <c r="H511" s="38">
        <v>315101</v>
      </c>
      <c r="I511" s="22">
        <f t="shared" si="7"/>
        <v>4253861</v>
      </c>
      <c r="J511" s="79" t="s">
        <v>7111</v>
      </c>
      <c r="K511" s="80">
        <v>91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45771</v>
      </c>
      <c r="D512" s="44" t="s">
        <v>7288</v>
      </c>
      <c r="E512" s="36" t="s">
        <v>13</v>
      </c>
      <c r="F512" s="37" t="s">
        <v>7289</v>
      </c>
      <c r="G512" s="38">
        <v>2710244</v>
      </c>
      <c r="H512" s="38">
        <v>216820</v>
      </c>
      <c r="I512" s="22">
        <f t="shared" si="7"/>
        <v>2927064</v>
      </c>
      <c r="J512" s="79" t="s">
        <v>7111</v>
      </c>
      <c r="K512" s="80">
        <v>92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45771</v>
      </c>
      <c r="D513" s="44" t="s">
        <v>7290</v>
      </c>
      <c r="E513" s="36" t="s">
        <v>13</v>
      </c>
      <c r="F513" s="37" t="s">
        <v>7291</v>
      </c>
      <c r="G513" s="38">
        <v>3270030</v>
      </c>
      <c r="H513" s="38">
        <v>261602</v>
      </c>
      <c r="I513" s="22">
        <f t="shared" si="7"/>
        <v>3531632</v>
      </c>
      <c r="J513" s="79" t="s">
        <v>7111</v>
      </c>
      <c r="K513" s="80">
        <v>93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45771</v>
      </c>
      <c r="D514" s="44" t="s">
        <v>7292</v>
      </c>
      <c r="E514" s="36" t="s">
        <v>13</v>
      </c>
      <c r="F514" s="37" t="s">
        <v>7293</v>
      </c>
      <c r="G514" s="38">
        <v>2511760</v>
      </c>
      <c r="H514" s="38">
        <v>200941</v>
      </c>
      <c r="I514" s="22">
        <f t="shared" si="7"/>
        <v>2712701</v>
      </c>
      <c r="J514" s="79" t="s">
        <v>7111</v>
      </c>
      <c r="K514" s="80">
        <v>94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45771</v>
      </c>
      <c r="D515" s="44" t="s">
        <v>7294</v>
      </c>
      <c r="E515" s="36" t="s">
        <v>13</v>
      </c>
      <c r="F515" s="37" t="s">
        <v>7295</v>
      </c>
      <c r="G515" s="38">
        <v>4867085</v>
      </c>
      <c r="H515" s="38">
        <v>389367</v>
      </c>
      <c r="I515" s="22">
        <f t="shared" si="7"/>
        <v>5256452</v>
      </c>
      <c r="J515" s="79" t="s">
        <v>7296</v>
      </c>
      <c r="K515" s="80">
        <v>1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45771</v>
      </c>
      <c r="D516" s="44" t="s">
        <v>7297</v>
      </c>
      <c r="E516" s="36" t="s">
        <v>13</v>
      </c>
      <c r="F516" s="37" t="s">
        <v>7298</v>
      </c>
      <c r="G516" s="38">
        <v>1714720</v>
      </c>
      <c r="H516" s="38">
        <v>137178</v>
      </c>
      <c r="I516" s="22">
        <f t="shared" si="7"/>
        <v>1851898</v>
      </c>
      <c r="J516" s="79" t="s">
        <v>7296</v>
      </c>
      <c r="K516" s="80">
        <v>2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45771</v>
      </c>
      <c r="D517" s="44" t="s">
        <v>7299</v>
      </c>
      <c r="E517" s="36" t="s">
        <v>13</v>
      </c>
      <c r="F517" s="37" t="s">
        <v>7300</v>
      </c>
      <c r="G517" s="38">
        <v>1845150</v>
      </c>
      <c r="H517" s="38">
        <v>147612</v>
      </c>
      <c r="I517" s="22">
        <f t="shared" si="7"/>
        <v>1992762</v>
      </c>
      <c r="J517" s="79" t="s">
        <v>7296</v>
      </c>
      <c r="K517" s="80">
        <v>3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45771</v>
      </c>
      <c r="D518" s="44" t="s">
        <v>7301</v>
      </c>
      <c r="E518" s="36" t="s">
        <v>13</v>
      </c>
      <c r="F518" s="37" t="s">
        <v>7302</v>
      </c>
      <c r="G518" s="38">
        <v>1477995</v>
      </c>
      <c r="H518" s="38">
        <v>118240</v>
      </c>
      <c r="I518" s="22">
        <f t="shared" si="7"/>
        <v>1596235</v>
      </c>
      <c r="J518" s="79" t="s">
        <v>7296</v>
      </c>
      <c r="K518" s="80">
        <v>4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45771</v>
      </c>
      <c r="D519" s="44" t="s">
        <v>7303</v>
      </c>
      <c r="E519" s="36" t="s">
        <v>13</v>
      </c>
      <c r="F519" s="37" t="s">
        <v>7304</v>
      </c>
      <c r="G519" s="38">
        <v>4091645</v>
      </c>
      <c r="H519" s="38">
        <v>327332</v>
      </c>
      <c r="I519" s="22">
        <f t="shared" ref="I519:I582" si="8">G519+H519</f>
        <v>4418977</v>
      </c>
      <c r="J519" s="79" t="s">
        <v>7296</v>
      </c>
      <c r="K519" s="80">
        <v>5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45771</v>
      </c>
      <c r="D520" s="44" t="s">
        <v>7305</v>
      </c>
      <c r="E520" s="36" t="s">
        <v>13</v>
      </c>
      <c r="F520" s="37" t="s">
        <v>7306</v>
      </c>
      <c r="G520" s="38">
        <v>4762170</v>
      </c>
      <c r="H520" s="38">
        <v>380974</v>
      </c>
      <c r="I520" s="22">
        <f t="shared" si="8"/>
        <v>5143144</v>
      </c>
      <c r="J520" s="79" t="s">
        <v>7296</v>
      </c>
      <c r="K520" s="80">
        <v>6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45771</v>
      </c>
      <c r="D521" s="44" t="s">
        <v>7307</v>
      </c>
      <c r="E521" s="36" t="s">
        <v>13</v>
      </c>
      <c r="F521" s="37" t="s">
        <v>7308</v>
      </c>
      <c r="G521" s="38">
        <v>4583235</v>
      </c>
      <c r="H521" s="38">
        <v>366659</v>
      </c>
      <c r="I521" s="22">
        <f t="shared" si="8"/>
        <v>4949894</v>
      </c>
      <c r="J521" s="79" t="s">
        <v>7296</v>
      </c>
      <c r="K521" s="80">
        <v>7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45771</v>
      </c>
      <c r="D522" s="44" t="s">
        <v>7309</v>
      </c>
      <c r="E522" s="36" t="s">
        <v>13</v>
      </c>
      <c r="F522" s="37" t="s">
        <v>7310</v>
      </c>
      <c r="G522" s="38">
        <v>4084800</v>
      </c>
      <c r="H522" s="38">
        <v>326784</v>
      </c>
      <c r="I522" s="22">
        <f t="shared" si="8"/>
        <v>4411584</v>
      </c>
      <c r="J522" s="79" t="s">
        <v>7296</v>
      </c>
      <c r="K522" s="80">
        <v>8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45771</v>
      </c>
      <c r="D523" s="44" t="s">
        <v>7311</v>
      </c>
      <c r="E523" s="36" t="s">
        <v>13</v>
      </c>
      <c r="F523" s="37" t="s">
        <v>7312</v>
      </c>
      <c r="G523" s="38">
        <v>2662930</v>
      </c>
      <c r="H523" s="38">
        <v>213034</v>
      </c>
      <c r="I523" s="22">
        <f t="shared" si="8"/>
        <v>2875964</v>
      </c>
      <c r="J523" s="79" t="s">
        <v>7296</v>
      </c>
      <c r="K523" s="80">
        <v>9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45771</v>
      </c>
      <c r="D524" s="44" t="s">
        <v>7313</v>
      </c>
      <c r="E524" s="36" t="s">
        <v>13</v>
      </c>
      <c r="F524" s="37" t="s">
        <v>7314</v>
      </c>
      <c r="G524" s="38">
        <v>2801310</v>
      </c>
      <c r="H524" s="38">
        <v>224105</v>
      </c>
      <c r="I524" s="22">
        <f t="shared" si="8"/>
        <v>3025415</v>
      </c>
      <c r="J524" s="79" t="s">
        <v>7296</v>
      </c>
      <c r="K524" s="80">
        <v>10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45771</v>
      </c>
      <c r="D525" s="44" t="s">
        <v>7315</v>
      </c>
      <c r="E525" s="36" t="s">
        <v>13</v>
      </c>
      <c r="F525" s="37" t="s">
        <v>7316</v>
      </c>
      <c r="G525" s="38">
        <v>4142018</v>
      </c>
      <c r="H525" s="38">
        <v>331361</v>
      </c>
      <c r="I525" s="22">
        <f t="shared" si="8"/>
        <v>4473379</v>
      </c>
      <c r="J525" s="79" t="s">
        <v>7296</v>
      </c>
      <c r="K525" s="80">
        <v>11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45771</v>
      </c>
      <c r="D526" s="44" t="s">
        <v>7317</v>
      </c>
      <c r="E526" s="36" t="s">
        <v>13</v>
      </c>
      <c r="F526" s="37" t="s">
        <v>7318</v>
      </c>
      <c r="G526" s="38">
        <v>2357080</v>
      </c>
      <c r="H526" s="38">
        <v>188566</v>
      </c>
      <c r="I526" s="22">
        <f t="shared" si="8"/>
        <v>2545646</v>
      </c>
      <c r="J526" s="79" t="s">
        <v>7296</v>
      </c>
      <c r="K526" s="80">
        <v>12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45771</v>
      </c>
      <c r="D527" s="44" t="s">
        <v>7319</v>
      </c>
      <c r="E527" s="36" t="s">
        <v>13</v>
      </c>
      <c r="F527" s="37" t="s">
        <v>7320</v>
      </c>
      <c r="G527" s="38">
        <v>2103680</v>
      </c>
      <c r="H527" s="38">
        <v>168294</v>
      </c>
      <c r="I527" s="22">
        <f t="shared" si="8"/>
        <v>2271974</v>
      </c>
      <c r="J527" s="79" t="s">
        <v>7296</v>
      </c>
      <c r="K527" s="80">
        <v>13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45771</v>
      </c>
      <c r="D528" s="44" t="s">
        <v>7321</v>
      </c>
      <c r="E528" s="36" t="s">
        <v>13</v>
      </c>
      <c r="F528" s="37" t="s">
        <v>7322</v>
      </c>
      <c r="G528" s="38">
        <v>2124590</v>
      </c>
      <c r="H528" s="38">
        <v>169967</v>
      </c>
      <c r="I528" s="22">
        <f t="shared" si="8"/>
        <v>2294557</v>
      </c>
      <c r="J528" s="79" t="s">
        <v>7296</v>
      </c>
      <c r="K528" s="80">
        <v>14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45771</v>
      </c>
      <c r="D529" s="44" t="s">
        <v>7323</v>
      </c>
      <c r="E529" s="36" t="s">
        <v>13</v>
      </c>
      <c r="F529" s="37" t="s">
        <v>7324</v>
      </c>
      <c r="G529" s="38">
        <v>3091390</v>
      </c>
      <c r="H529" s="38">
        <v>247311</v>
      </c>
      <c r="I529" s="22">
        <f t="shared" si="8"/>
        <v>3338701</v>
      </c>
      <c r="J529" s="79" t="s">
        <v>7296</v>
      </c>
      <c r="K529" s="80">
        <v>15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5">
        <v>45771</v>
      </c>
      <c r="D530" s="46" t="s">
        <v>7325</v>
      </c>
      <c r="E530" s="47" t="s">
        <v>13</v>
      </c>
      <c r="F530" s="48" t="s">
        <v>7326</v>
      </c>
      <c r="G530" s="49">
        <v>2471405</v>
      </c>
      <c r="H530" s="49">
        <v>197712</v>
      </c>
      <c r="I530" s="22">
        <f t="shared" si="8"/>
        <v>2669117</v>
      </c>
      <c r="J530" s="79" t="s">
        <v>7296</v>
      </c>
      <c r="K530" s="80">
        <v>16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45771</v>
      </c>
      <c r="D531" s="46" t="s">
        <v>7327</v>
      </c>
      <c r="E531" s="47" t="s">
        <v>13</v>
      </c>
      <c r="F531" s="48" t="s">
        <v>7328</v>
      </c>
      <c r="G531" s="49">
        <v>1993396</v>
      </c>
      <c r="H531" s="49">
        <v>159472</v>
      </c>
      <c r="I531" s="22">
        <f t="shared" si="8"/>
        <v>2152868</v>
      </c>
      <c r="J531" s="79" t="s">
        <v>7296</v>
      </c>
      <c r="K531" s="80">
        <v>17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45771</v>
      </c>
      <c r="D532" s="46" t="s">
        <v>7329</v>
      </c>
      <c r="E532" s="47" t="s">
        <v>13</v>
      </c>
      <c r="F532" s="48" t="s">
        <v>7330</v>
      </c>
      <c r="G532" s="49">
        <v>2420682</v>
      </c>
      <c r="H532" s="49">
        <v>193655</v>
      </c>
      <c r="I532" s="22">
        <f t="shared" si="8"/>
        <v>2614337</v>
      </c>
      <c r="J532" s="79" t="s">
        <v>7296</v>
      </c>
      <c r="K532" s="80">
        <v>18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45771</v>
      </c>
      <c r="D533" s="50" t="s">
        <v>7331</v>
      </c>
      <c r="E533" s="47" t="s">
        <v>13</v>
      </c>
      <c r="F533" s="48" t="s">
        <v>7332</v>
      </c>
      <c r="G533" s="49">
        <v>5486277</v>
      </c>
      <c r="H533" s="49">
        <v>438902</v>
      </c>
      <c r="I533" s="22">
        <f t="shared" si="8"/>
        <v>5925179</v>
      </c>
      <c r="J533" s="79" t="s">
        <v>7296</v>
      </c>
      <c r="K533" s="80">
        <v>19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45771</v>
      </c>
      <c r="D534" s="50" t="s">
        <v>7333</v>
      </c>
      <c r="E534" s="47" t="s">
        <v>13</v>
      </c>
      <c r="F534" s="48" t="s">
        <v>7334</v>
      </c>
      <c r="G534" s="49">
        <v>2434155</v>
      </c>
      <c r="H534" s="49">
        <v>194732</v>
      </c>
      <c r="I534" s="22">
        <f t="shared" si="8"/>
        <v>2628887</v>
      </c>
      <c r="J534" s="79" t="s">
        <v>7296</v>
      </c>
      <c r="K534" s="80">
        <v>20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45771</v>
      </c>
      <c r="D535" s="50" t="s">
        <v>7335</v>
      </c>
      <c r="E535" s="47" t="s">
        <v>13</v>
      </c>
      <c r="F535" s="48" t="s">
        <v>7336</v>
      </c>
      <c r="G535" s="49">
        <v>2430440</v>
      </c>
      <c r="H535" s="49">
        <v>194435</v>
      </c>
      <c r="I535" s="22">
        <f t="shared" si="8"/>
        <v>2624875</v>
      </c>
      <c r="J535" s="79" t="s">
        <v>7296</v>
      </c>
      <c r="K535" s="80">
        <v>21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45771</v>
      </c>
      <c r="D536" s="50" t="s">
        <v>7337</v>
      </c>
      <c r="E536" s="47" t="s">
        <v>13</v>
      </c>
      <c r="F536" s="48" t="s">
        <v>7338</v>
      </c>
      <c r="G536" s="49">
        <v>1483812</v>
      </c>
      <c r="H536" s="49">
        <v>118705</v>
      </c>
      <c r="I536" s="22">
        <f t="shared" si="8"/>
        <v>1602517</v>
      </c>
      <c r="J536" s="79" t="s">
        <v>7296</v>
      </c>
      <c r="K536" s="80">
        <v>22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45771</v>
      </c>
      <c r="D537" s="50" t="s">
        <v>7339</v>
      </c>
      <c r="E537" s="47" t="s">
        <v>13</v>
      </c>
      <c r="F537" s="48" t="s">
        <v>7340</v>
      </c>
      <c r="G537" s="49">
        <v>2116032</v>
      </c>
      <c r="H537" s="49">
        <v>169283</v>
      </c>
      <c r="I537" s="22">
        <f t="shared" si="8"/>
        <v>2285315</v>
      </c>
      <c r="J537" s="79" t="s">
        <v>7296</v>
      </c>
      <c r="K537" s="80">
        <v>23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45771</v>
      </c>
      <c r="D538" s="50" t="s">
        <v>7341</v>
      </c>
      <c r="E538" s="47" t="s">
        <v>13</v>
      </c>
      <c r="F538" s="48" t="s">
        <v>7342</v>
      </c>
      <c r="G538" s="49">
        <v>3187415</v>
      </c>
      <c r="H538" s="49">
        <v>254993</v>
      </c>
      <c r="I538" s="22">
        <f t="shared" si="8"/>
        <v>3442408</v>
      </c>
      <c r="J538" s="79" t="s">
        <v>7296</v>
      </c>
      <c r="K538" s="80">
        <v>24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45771</v>
      </c>
      <c r="D539" s="50" t="s">
        <v>7343</v>
      </c>
      <c r="E539" s="47" t="s">
        <v>13</v>
      </c>
      <c r="F539" s="48" t="s">
        <v>7344</v>
      </c>
      <c r="G539" s="49">
        <v>1841793</v>
      </c>
      <c r="H539" s="49">
        <v>147343</v>
      </c>
      <c r="I539" s="22">
        <f t="shared" si="8"/>
        <v>1989136</v>
      </c>
      <c r="J539" s="79" t="s">
        <v>7296</v>
      </c>
      <c r="K539" s="80">
        <v>25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45771</v>
      </c>
      <c r="D540" s="50" t="s">
        <v>7345</v>
      </c>
      <c r="E540" s="47" t="s">
        <v>13</v>
      </c>
      <c r="F540" s="48" t="s">
        <v>7346</v>
      </c>
      <c r="G540" s="49">
        <v>2647160</v>
      </c>
      <c r="H540" s="49">
        <v>211773</v>
      </c>
      <c r="I540" s="22">
        <f t="shared" si="8"/>
        <v>2858933</v>
      </c>
      <c r="J540" s="79" t="s">
        <v>7296</v>
      </c>
      <c r="K540" s="80">
        <v>26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45771</v>
      </c>
      <c r="D541" s="50" t="s">
        <v>7347</v>
      </c>
      <c r="E541" s="47" t="s">
        <v>13</v>
      </c>
      <c r="F541" s="48" t="s">
        <v>7348</v>
      </c>
      <c r="G541" s="49">
        <v>3093525</v>
      </c>
      <c r="H541" s="49">
        <v>247482</v>
      </c>
      <c r="I541" s="22">
        <f t="shared" si="8"/>
        <v>3341007</v>
      </c>
      <c r="J541" s="79" t="s">
        <v>7296</v>
      </c>
      <c r="K541" s="80">
        <v>27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26">
        <v>45771</v>
      </c>
      <c r="D542" s="51" t="s">
        <v>7349</v>
      </c>
      <c r="E542" s="15" t="s">
        <v>13</v>
      </c>
      <c r="F542" s="52" t="s">
        <v>7350</v>
      </c>
      <c r="G542" s="53">
        <v>2621942</v>
      </c>
      <c r="H542" s="53">
        <v>209755</v>
      </c>
      <c r="I542" s="22">
        <f t="shared" si="8"/>
        <v>2831697</v>
      </c>
      <c r="J542" s="79" t="s">
        <v>7296</v>
      </c>
      <c r="K542" s="80">
        <v>28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17">
        <v>45771</v>
      </c>
      <c r="D543" s="54" t="s">
        <v>7351</v>
      </c>
      <c r="E543" s="19" t="s">
        <v>13</v>
      </c>
      <c r="F543" s="55" t="s">
        <v>7352</v>
      </c>
      <c r="G543" s="21">
        <v>4643478</v>
      </c>
      <c r="H543" s="21">
        <v>371478</v>
      </c>
      <c r="I543" s="22">
        <f t="shared" si="8"/>
        <v>5014956</v>
      </c>
      <c r="J543" s="79" t="s">
        <v>7296</v>
      </c>
      <c r="K543" s="80">
        <v>29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45771</v>
      </c>
      <c r="D544" s="54" t="s">
        <v>7353</v>
      </c>
      <c r="E544" s="19" t="s">
        <v>13</v>
      </c>
      <c r="F544" s="55" t="s">
        <v>7354</v>
      </c>
      <c r="G544" s="21">
        <v>7366010</v>
      </c>
      <c r="H544" s="21">
        <v>589281</v>
      </c>
      <c r="I544" s="22">
        <f t="shared" si="8"/>
        <v>7955291</v>
      </c>
      <c r="J544" s="79" t="s">
        <v>7296</v>
      </c>
      <c r="K544" s="80">
        <v>30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45771</v>
      </c>
      <c r="D545" s="54" t="s">
        <v>7355</v>
      </c>
      <c r="E545" s="19" t="s">
        <v>13</v>
      </c>
      <c r="F545" s="55" t="s">
        <v>7356</v>
      </c>
      <c r="G545" s="21">
        <v>4230760</v>
      </c>
      <c r="H545" s="21">
        <v>338461</v>
      </c>
      <c r="I545" s="22">
        <f t="shared" si="8"/>
        <v>4569221</v>
      </c>
      <c r="J545" s="79" t="s">
        <v>7296</v>
      </c>
      <c r="K545" s="80">
        <v>31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45771</v>
      </c>
      <c r="D546" s="54" t="s">
        <v>7357</v>
      </c>
      <c r="E546" s="19" t="s">
        <v>13</v>
      </c>
      <c r="F546" s="55" t="s">
        <v>7358</v>
      </c>
      <c r="G546" s="21">
        <v>3902040</v>
      </c>
      <c r="H546" s="21">
        <v>312163</v>
      </c>
      <c r="I546" s="22">
        <f t="shared" si="8"/>
        <v>4214203</v>
      </c>
      <c r="J546" s="79" t="s">
        <v>7296</v>
      </c>
      <c r="K546" s="80">
        <v>32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45771</v>
      </c>
      <c r="D547" s="54" t="s">
        <v>7359</v>
      </c>
      <c r="E547" s="19" t="s">
        <v>13</v>
      </c>
      <c r="F547" s="55" t="s">
        <v>7360</v>
      </c>
      <c r="G547" s="21">
        <v>4626260</v>
      </c>
      <c r="H547" s="21">
        <v>370101</v>
      </c>
      <c r="I547" s="22">
        <f t="shared" si="8"/>
        <v>4996361</v>
      </c>
      <c r="J547" s="79" t="s">
        <v>7296</v>
      </c>
      <c r="K547" s="80">
        <v>33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45771</v>
      </c>
      <c r="D548" s="54" t="s">
        <v>7361</v>
      </c>
      <c r="E548" s="19" t="s">
        <v>13</v>
      </c>
      <c r="F548" s="55" t="s">
        <v>7362</v>
      </c>
      <c r="G548" s="21">
        <v>5969950</v>
      </c>
      <c r="H548" s="21">
        <v>477596</v>
      </c>
      <c r="I548" s="22">
        <f t="shared" si="8"/>
        <v>6447546</v>
      </c>
      <c r="J548" s="79" t="s">
        <v>7296</v>
      </c>
      <c r="K548" s="80">
        <v>34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45771</v>
      </c>
      <c r="D549" s="54" t="s">
        <v>7363</v>
      </c>
      <c r="E549" s="19" t="s">
        <v>13</v>
      </c>
      <c r="F549" s="55" t="s">
        <v>7364</v>
      </c>
      <c r="G549" s="21">
        <v>1641800</v>
      </c>
      <c r="H549" s="21">
        <v>131344</v>
      </c>
      <c r="I549" s="22">
        <f t="shared" si="8"/>
        <v>1773144</v>
      </c>
      <c r="J549" s="79" t="s">
        <v>7296</v>
      </c>
      <c r="K549" s="80">
        <v>35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45771</v>
      </c>
      <c r="D550" s="54" t="s">
        <v>7365</v>
      </c>
      <c r="E550" s="19" t="s">
        <v>13</v>
      </c>
      <c r="F550" s="55" t="s">
        <v>7366</v>
      </c>
      <c r="G550" s="21">
        <v>1617120</v>
      </c>
      <c r="H550" s="21">
        <v>129370</v>
      </c>
      <c r="I550" s="22">
        <f t="shared" si="8"/>
        <v>1746490</v>
      </c>
      <c r="J550" s="79" t="s">
        <v>7296</v>
      </c>
      <c r="K550" s="80">
        <v>36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45771</v>
      </c>
      <c r="D551" s="56" t="s">
        <v>7367</v>
      </c>
      <c r="E551" s="19" t="s">
        <v>13</v>
      </c>
      <c r="F551" s="55" t="s">
        <v>7368</v>
      </c>
      <c r="G551" s="21">
        <v>2221764</v>
      </c>
      <c r="H551" s="21">
        <v>177741</v>
      </c>
      <c r="I551" s="22">
        <f t="shared" si="8"/>
        <v>2399505</v>
      </c>
      <c r="J551" s="79" t="s">
        <v>7296</v>
      </c>
      <c r="K551" s="80">
        <v>37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45771</v>
      </c>
      <c r="D552" s="19" t="s">
        <v>7369</v>
      </c>
      <c r="E552" s="19" t="s">
        <v>13</v>
      </c>
      <c r="F552" s="55" t="s">
        <v>7370</v>
      </c>
      <c r="G552" s="21">
        <v>2492275</v>
      </c>
      <c r="H552" s="21">
        <v>199382</v>
      </c>
      <c r="I552" s="22">
        <f t="shared" si="8"/>
        <v>2691657</v>
      </c>
      <c r="J552" s="79" t="s">
        <v>7296</v>
      </c>
      <c r="K552" s="80">
        <v>38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45771</v>
      </c>
      <c r="D553" s="18" t="s">
        <v>7371</v>
      </c>
      <c r="E553" s="19" t="s">
        <v>13</v>
      </c>
      <c r="F553" s="55" t="s">
        <v>7372</v>
      </c>
      <c r="G553" s="21">
        <v>4607290</v>
      </c>
      <c r="H553" s="21">
        <v>368583</v>
      </c>
      <c r="I553" s="22">
        <f t="shared" si="8"/>
        <v>4975873</v>
      </c>
      <c r="J553" s="79" t="s">
        <v>7296</v>
      </c>
      <c r="K553" s="80">
        <v>39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45771</v>
      </c>
      <c r="D554" s="18" t="s">
        <v>7373</v>
      </c>
      <c r="E554" s="19" t="s">
        <v>13</v>
      </c>
      <c r="F554" s="55" t="s">
        <v>7374</v>
      </c>
      <c r="G554" s="21">
        <v>869660</v>
      </c>
      <c r="H554" s="21">
        <v>69573</v>
      </c>
      <c r="I554" s="22">
        <f t="shared" si="8"/>
        <v>939233</v>
      </c>
      <c r="J554" s="79" t="s">
        <v>7296</v>
      </c>
      <c r="K554" s="80">
        <v>40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29">
        <v>45771</v>
      </c>
      <c r="D555" s="30" t="s">
        <v>7375</v>
      </c>
      <c r="E555" s="19" t="s">
        <v>13</v>
      </c>
      <c r="F555" s="31" t="s">
        <v>7376</v>
      </c>
      <c r="G555" s="22">
        <v>1835784</v>
      </c>
      <c r="H555" s="22">
        <v>146863</v>
      </c>
      <c r="I555" s="22">
        <f t="shared" si="8"/>
        <v>1982647</v>
      </c>
      <c r="J555" s="79" t="s">
        <v>7296</v>
      </c>
      <c r="K555" s="80">
        <v>41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45771</v>
      </c>
      <c r="D556" s="30" t="s">
        <v>7377</v>
      </c>
      <c r="E556" s="19" t="s">
        <v>13</v>
      </c>
      <c r="F556" s="31" t="s">
        <v>7378</v>
      </c>
      <c r="G556" s="22">
        <v>1200344</v>
      </c>
      <c r="H556" s="22">
        <v>96028</v>
      </c>
      <c r="I556" s="22">
        <f t="shared" si="8"/>
        <v>1296372</v>
      </c>
      <c r="J556" s="79" t="s">
        <v>7296</v>
      </c>
      <c r="K556" s="80">
        <v>42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45771</v>
      </c>
      <c r="D557" s="30" t="s">
        <v>7379</v>
      </c>
      <c r="E557" s="19" t="s">
        <v>13</v>
      </c>
      <c r="F557" s="31" t="s">
        <v>7380</v>
      </c>
      <c r="G557" s="22">
        <v>2389548</v>
      </c>
      <c r="H557" s="22">
        <v>191164</v>
      </c>
      <c r="I557" s="22">
        <f t="shared" si="8"/>
        <v>2580712</v>
      </c>
      <c r="J557" s="79" t="s">
        <v>7296</v>
      </c>
      <c r="K557" s="80">
        <v>43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45771</v>
      </c>
      <c r="D558" s="30" t="s">
        <v>7381</v>
      </c>
      <c r="E558" s="19" t="s">
        <v>13</v>
      </c>
      <c r="F558" s="31" t="s">
        <v>7382</v>
      </c>
      <c r="G558" s="22">
        <v>2572472</v>
      </c>
      <c r="H558" s="22">
        <v>205798</v>
      </c>
      <c r="I558" s="22">
        <f t="shared" si="8"/>
        <v>2778270</v>
      </c>
      <c r="J558" s="79" t="s">
        <v>7296</v>
      </c>
      <c r="K558" s="80">
        <v>44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45771</v>
      </c>
      <c r="D559" s="30" t="s">
        <v>7383</v>
      </c>
      <c r="E559" s="19" t="s">
        <v>13</v>
      </c>
      <c r="F559" s="31" t="s">
        <v>7384</v>
      </c>
      <c r="G559" s="22">
        <v>1275576</v>
      </c>
      <c r="H559" s="22">
        <v>102046</v>
      </c>
      <c r="I559" s="22">
        <f t="shared" si="8"/>
        <v>1377622</v>
      </c>
      <c r="J559" s="79" t="s">
        <v>7296</v>
      </c>
      <c r="K559" s="80">
        <v>45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45771</v>
      </c>
      <c r="D560" s="30" t="s">
        <v>7385</v>
      </c>
      <c r="E560" s="19" t="s">
        <v>13</v>
      </c>
      <c r="F560" s="31" t="s">
        <v>7386</v>
      </c>
      <c r="G560" s="22">
        <v>1782600</v>
      </c>
      <c r="H560" s="22">
        <v>142608</v>
      </c>
      <c r="I560" s="22">
        <f t="shared" si="8"/>
        <v>1925208</v>
      </c>
      <c r="J560" s="79" t="s">
        <v>7296</v>
      </c>
      <c r="K560" s="80">
        <v>46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45771</v>
      </c>
      <c r="D561" s="30" t="s">
        <v>7387</v>
      </c>
      <c r="E561" s="19" t="s">
        <v>13</v>
      </c>
      <c r="F561" s="31" t="s">
        <v>7388</v>
      </c>
      <c r="G561" s="22">
        <v>2162746</v>
      </c>
      <c r="H561" s="22">
        <v>173020</v>
      </c>
      <c r="I561" s="22">
        <f t="shared" si="8"/>
        <v>2335766</v>
      </c>
      <c r="J561" s="79" t="s">
        <v>7296</v>
      </c>
      <c r="K561" s="80">
        <v>47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45771</v>
      </c>
      <c r="D562" s="30" t="s">
        <v>7389</v>
      </c>
      <c r="E562" s="19" t="s">
        <v>13</v>
      </c>
      <c r="F562" s="31" t="s">
        <v>7390</v>
      </c>
      <c r="G562" s="22">
        <v>1959268</v>
      </c>
      <c r="H562" s="22">
        <v>156741</v>
      </c>
      <c r="I562" s="22">
        <f t="shared" si="8"/>
        <v>2116009</v>
      </c>
      <c r="J562" s="79" t="s">
        <v>7296</v>
      </c>
      <c r="K562" s="80">
        <v>48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45771</v>
      </c>
      <c r="D563" s="30" t="s">
        <v>7391</v>
      </c>
      <c r="E563" s="19" t="s">
        <v>13</v>
      </c>
      <c r="F563" s="31" t="s">
        <v>7392</v>
      </c>
      <c r="G563" s="22">
        <v>1300066</v>
      </c>
      <c r="H563" s="22">
        <v>104005</v>
      </c>
      <c r="I563" s="22">
        <f t="shared" si="8"/>
        <v>1404071</v>
      </c>
      <c r="J563" s="79" t="s">
        <v>7296</v>
      </c>
      <c r="K563" s="80">
        <v>49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45771</v>
      </c>
      <c r="D564" s="30" t="s">
        <v>7393</v>
      </c>
      <c r="E564" s="19" t="s">
        <v>13</v>
      </c>
      <c r="F564" s="31" t="s">
        <v>7394</v>
      </c>
      <c r="G564" s="22">
        <v>1595428</v>
      </c>
      <c r="H564" s="22">
        <v>127634</v>
      </c>
      <c r="I564" s="22">
        <f t="shared" si="8"/>
        <v>1723062</v>
      </c>
      <c r="J564" s="79" t="s">
        <v>7296</v>
      </c>
      <c r="K564" s="80">
        <v>50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45771</v>
      </c>
      <c r="D565" s="30" t="s">
        <v>7395</v>
      </c>
      <c r="E565" s="19" t="s">
        <v>13</v>
      </c>
      <c r="F565" s="31" t="s">
        <v>7396</v>
      </c>
      <c r="G565" s="22">
        <v>4304450</v>
      </c>
      <c r="H565" s="22">
        <v>344356</v>
      </c>
      <c r="I565" s="22">
        <f t="shared" si="8"/>
        <v>4648806</v>
      </c>
      <c r="J565" s="79" t="s">
        <v>7296</v>
      </c>
      <c r="K565" s="80">
        <v>51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45771</v>
      </c>
      <c r="D566" s="30" t="s">
        <v>7397</v>
      </c>
      <c r="E566" s="19" t="s">
        <v>13</v>
      </c>
      <c r="F566" s="31" t="s">
        <v>7398</v>
      </c>
      <c r="G566" s="22">
        <v>3970425</v>
      </c>
      <c r="H566" s="22">
        <v>317634</v>
      </c>
      <c r="I566" s="22">
        <f t="shared" si="8"/>
        <v>4288059</v>
      </c>
      <c r="J566" s="79" t="s">
        <v>7296</v>
      </c>
      <c r="K566" s="80">
        <v>52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45771</v>
      </c>
      <c r="D567" s="30" t="s">
        <v>7399</v>
      </c>
      <c r="E567" s="19" t="s">
        <v>13</v>
      </c>
      <c r="F567" s="31" t="s">
        <v>7400</v>
      </c>
      <c r="G567" s="22">
        <v>3535620</v>
      </c>
      <c r="H567" s="22">
        <v>282850</v>
      </c>
      <c r="I567" s="22">
        <f t="shared" si="8"/>
        <v>3818470</v>
      </c>
      <c r="J567" s="79" t="s">
        <v>7296</v>
      </c>
      <c r="K567" s="80">
        <v>53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45771</v>
      </c>
      <c r="D568" s="30" t="s">
        <v>7401</v>
      </c>
      <c r="E568" s="19" t="s">
        <v>13</v>
      </c>
      <c r="F568" s="31" t="s">
        <v>7402</v>
      </c>
      <c r="G568" s="22">
        <v>3766672</v>
      </c>
      <c r="H568" s="22">
        <v>301334</v>
      </c>
      <c r="I568" s="22">
        <f t="shared" si="8"/>
        <v>4068006</v>
      </c>
      <c r="J568" s="79" t="s">
        <v>7296</v>
      </c>
      <c r="K568" s="80">
        <v>54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45771</v>
      </c>
      <c r="D569" s="30" t="s">
        <v>7403</v>
      </c>
      <c r="E569" s="19" t="s">
        <v>13</v>
      </c>
      <c r="F569" s="31" t="s">
        <v>7404</v>
      </c>
      <c r="G569" s="22">
        <v>3342300</v>
      </c>
      <c r="H569" s="22">
        <v>267384</v>
      </c>
      <c r="I569" s="22">
        <f t="shared" si="8"/>
        <v>3609684</v>
      </c>
      <c r="J569" s="79" t="s">
        <v>7296</v>
      </c>
      <c r="K569" s="80">
        <v>55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45771</v>
      </c>
      <c r="D570" s="30" t="s">
        <v>7405</v>
      </c>
      <c r="E570" s="19" t="s">
        <v>13</v>
      </c>
      <c r="F570" s="31" t="s">
        <v>7406</v>
      </c>
      <c r="G570" s="22">
        <v>3392226</v>
      </c>
      <c r="H570" s="22">
        <v>271378</v>
      </c>
      <c r="I570" s="22">
        <f t="shared" si="8"/>
        <v>3663604</v>
      </c>
      <c r="J570" s="79" t="s">
        <v>7296</v>
      </c>
      <c r="K570" s="80">
        <v>56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45771</v>
      </c>
      <c r="D571" s="30" t="s">
        <v>7407</v>
      </c>
      <c r="E571" s="19" t="s">
        <v>13</v>
      </c>
      <c r="F571" s="31" t="s">
        <v>7408</v>
      </c>
      <c r="G571" s="22">
        <v>1971024</v>
      </c>
      <c r="H571" s="22">
        <v>157682</v>
      </c>
      <c r="I571" s="22">
        <f t="shared" si="8"/>
        <v>2128706</v>
      </c>
      <c r="J571" s="79" t="s">
        <v>7296</v>
      </c>
      <c r="K571" s="80">
        <v>57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45771</v>
      </c>
      <c r="D572" s="30" t="s">
        <v>7409</v>
      </c>
      <c r="E572" s="19" t="s">
        <v>13</v>
      </c>
      <c r="F572" s="31" t="s">
        <v>7410</v>
      </c>
      <c r="G572" s="22">
        <v>2322600</v>
      </c>
      <c r="H572" s="22">
        <v>185808</v>
      </c>
      <c r="I572" s="22">
        <f t="shared" si="8"/>
        <v>2508408</v>
      </c>
      <c r="J572" s="79" t="s">
        <v>7296</v>
      </c>
      <c r="K572" s="80">
        <v>58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45771</v>
      </c>
      <c r="D573" s="30" t="s">
        <v>7411</v>
      </c>
      <c r="E573" s="19" t="s">
        <v>13</v>
      </c>
      <c r="F573" s="31" t="s">
        <v>7412</v>
      </c>
      <c r="G573" s="22">
        <v>1129776</v>
      </c>
      <c r="H573" s="22">
        <v>90382</v>
      </c>
      <c r="I573" s="22">
        <f t="shared" si="8"/>
        <v>1220158</v>
      </c>
      <c r="J573" s="79" t="s">
        <v>7296</v>
      </c>
      <c r="K573" s="80">
        <v>59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45771</v>
      </c>
      <c r="D574" s="30" t="s">
        <v>7413</v>
      </c>
      <c r="E574" s="19" t="s">
        <v>13</v>
      </c>
      <c r="F574" s="31" t="s">
        <v>7414</v>
      </c>
      <c r="G574" s="22">
        <v>2828076</v>
      </c>
      <c r="H574" s="22">
        <v>226246</v>
      </c>
      <c r="I574" s="22">
        <f t="shared" si="8"/>
        <v>3054322</v>
      </c>
      <c r="J574" s="79" t="s">
        <v>7296</v>
      </c>
      <c r="K574" s="80">
        <v>60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45771</v>
      </c>
      <c r="D575" s="30" t="s">
        <v>7415</v>
      </c>
      <c r="E575" s="19" t="s">
        <v>13</v>
      </c>
      <c r="F575" s="31" t="s">
        <v>7416</v>
      </c>
      <c r="G575" s="22">
        <v>3186270</v>
      </c>
      <c r="H575" s="22">
        <v>254902</v>
      </c>
      <c r="I575" s="22">
        <f t="shared" si="8"/>
        <v>3441172</v>
      </c>
      <c r="J575" s="79" t="s">
        <v>7296</v>
      </c>
      <c r="K575" s="80">
        <v>61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45771</v>
      </c>
      <c r="D576" s="30" t="s">
        <v>7417</v>
      </c>
      <c r="E576" s="19" t="s">
        <v>13</v>
      </c>
      <c r="F576" s="31" t="s">
        <v>7418</v>
      </c>
      <c r="G576" s="22">
        <v>2702746</v>
      </c>
      <c r="H576" s="22">
        <v>216220</v>
      </c>
      <c r="I576" s="22">
        <f t="shared" si="8"/>
        <v>2918966</v>
      </c>
      <c r="J576" s="79" t="s">
        <v>7296</v>
      </c>
      <c r="K576" s="80">
        <v>62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45771</v>
      </c>
      <c r="D577" s="30" t="s">
        <v>7419</v>
      </c>
      <c r="E577" s="19" t="s">
        <v>13</v>
      </c>
      <c r="F577" s="31" t="s">
        <v>7420</v>
      </c>
      <c r="G577" s="22">
        <v>2674466</v>
      </c>
      <c r="H577" s="22">
        <v>213957</v>
      </c>
      <c r="I577" s="22">
        <f t="shared" si="8"/>
        <v>2888423</v>
      </c>
      <c r="J577" s="79" t="s">
        <v>7296</v>
      </c>
      <c r="K577" s="80">
        <v>63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45771</v>
      </c>
      <c r="D578" s="30" t="s">
        <v>7421</v>
      </c>
      <c r="E578" s="19" t="s">
        <v>13</v>
      </c>
      <c r="F578" s="31" t="s">
        <v>7422</v>
      </c>
      <c r="G578" s="22">
        <v>4076386</v>
      </c>
      <c r="H578" s="22">
        <v>326111</v>
      </c>
      <c r="I578" s="22">
        <f t="shared" si="8"/>
        <v>4402497</v>
      </c>
      <c r="J578" s="79" t="s">
        <v>7296</v>
      </c>
      <c r="K578" s="80">
        <v>64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45771</v>
      </c>
      <c r="D579" s="30" t="s">
        <v>7423</v>
      </c>
      <c r="E579" s="19" t="s">
        <v>13</v>
      </c>
      <c r="F579" s="31" t="s">
        <v>7424</v>
      </c>
      <c r="G579" s="22">
        <v>2212498</v>
      </c>
      <c r="H579" s="22">
        <v>177000</v>
      </c>
      <c r="I579" s="22">
        <f t="shared" si="8"/>
        <v>2389498</v>
      </c>
      <c r="J579" s="79" t="s">
        <v>7296</v>
      </c>
      <c r="K579" s="80">
        <v>65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45771</v>
      </c>
      <c r="D580" s="30" t="s">
        <v>7425</v>
      </c>
      <c r="E580" s="19" t="s">
        <v>13</v>
      </c>
      <c r="F580" s="31" t="s">
        <v>7426</v>
      </c>
      <c r="G580" s="22">
        <v>2296856</v>
      </c>
      <c r="H580" s="22">
        <v>183748</v>
      </c>
      <c r="I580" s="22">
        <f t="shared" si="8"/>
        <v>2480604</v>
      </c>
      <c r="J580" s="79" t="s">
        <v>7296</v>
      </c>
      <c r="K580" s="80">
        <v>66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45771</v>
      </c>
      <c r="D581" s="30" t="s">
        <v>7427</v>
      </c>
      <c r="E581" s="19" t="s">
        <v>13</v>
      </c>
      <c r="F581" s="31" t="s">
        <v>7428</v>
      </c>
      <c r="G581" s="22">
        <v>4017702</v>
      </c>
      <c r="H581" s="22">
        <v>321416</v>
      </c>
      <c r="I581" s="22">
        <f t="shared" si="8"/>
        <v>4339118</v>
      </c>
      <c r="J581" s="79" t="s">
        <v>7296</v>
      </c>
      <c r="K581" s="80">
        <v>67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45771</v>
      </c>
      <c r="D582" s="30" t="s">
        <v>7429</v>
      </c>
      <c r="E582" s="19" t="s">
        <v>13</v>
      </c>
      <c r="F582" s="31" t="s">
        <v>7430</v>
      </c>
      <c r="G582" s="22">
        <v>3481178</v>
      </c>
      <c r="H582" s="22">
        <v>278494</v>
      </c>
      <c r="I582" s="22">
        <f t="shared" si="8"/>
        <v>3759672</v>
      </c>
      <c r="J582" s="79" t="s">
        <v>7296</v>
      </c>
      <c r="K582" s="80">
        <v>68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45771</v>
      </c>
      <c r="D583" s="30" t="s">
        <v>7431</v>
      </c>
      <c r="E583" s="19" t="s">
        <v>13</v>
      </c>
      <c r="F583" s="31" t="s">
        <v>7432</v>
      </c>
      <c r="G583" s="22">
        <v>3274600</v>
      </c>
      <c r="H583" s="22">
        <v>261968</v>
      </c>
      <c r="I583" s="22">
        <f t="shared" ref="I583:I646" si="9">G583+H583</f>
        <v>3536568</v>
      </c>
      <c r="J583" s="79" t="s">
        <v>7296</v>
      </c>
      <c r="K583" s="80">
        <v>69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45771</v>
      </c>
      <c r="D584" s="30" t="s">
        <v>7433</v>
      </c>
      <c r="E584" s="19" t="s">
        <v>13</v>
      </c>
      <c r="F584" s="31" t="s">
        <v>7434</v>
      </c>
      <c r="G584" s="22">
        <v>2548440</v>
      </c>
      <c r="H584" s="22">
        <v>203875</v>
      </c>
      <c r="I584" s="22">
        <f t="shared" si="9"/>
        <v>2752315</v>
      </c>
      <c r="J584" s="79" t="s">
        <v>7296</v>
      </c>
      <c r="K584" s="80">
        <v>70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45771</v>
      </c>
      <c r="D585" s="30" t="s">
        <v>7435</v>
      </c>
      <c r="E585" s="19" t="s">
        <v>13</v>
      </c>
      <c r="F585" s="31" t="s">
        <v>7436</v>
      </c>
      <c r="G585" s="22">
        <v>2357080</v>
      </c>
      <c r="H585" s="22">
        <v>188566</v>
      </c>
      <c r="I585" s="22">
        <f t="shared" si="9"/>
        <v>2545646</v>
      </c>
      <c r="J585" s="79" t="s">
        <v>7296</v>
      </c>
      <c r="K585" s="80">
        <v>71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45771</v>
      </c>
      <c r="D586" s="30" t="s">
        <v>7437</v>
      </c>
      <c r="E586" s="19" t="s">
        <v>13</v>
      </c>
      <c r="F586" s="31" t="s">
        <v>7438</v>
      </c>
      <c r="G586" s="22">
        <v>709500</v>
      </c>
      <c r="H586" s="22">
        <v>56760</v>
      </c>
      <c r="I586" s="22">
        <f t="shared" si="9"/>
        <v>766260</v>
      </c>
      <c r="J586" s="79" t="s">
        <v>7296</v>
      </c>
      <c r="K586" s="80">
        <v>72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45771</v>
      </c>
      <c r="D587" s="30" t="s">
        <v>7439</v>
      </c>
      <c r="E587" s="19" t="s">
        <v>13</v>
      </c>
      <c r="F587" s="31" t="s">
        <v>7440</v>
      </c>
      <c r="G587" s="22">
        <v>2312888</v>
      </c>
      <c r="H587" s="22">
        <v>185031</v>
      </c>
      <c r="I587" s="22">
        <f t="shared" si="9"/>
        <v>2497919</v>
      </c>
      <c r="J587" s="79" t="s">
        <v>7296</v>
      </c>
      <c r="K587" s="80">
        <v>73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45771</v>
      </c>
      <c r="D588" s="30" t="s">
        <v>7441</v>
      </c>
      <c r="E588" s="19" t="s">
        <v>13</v>
      </c>
      <c r="F588" s="31" t="s">
        <v>7442</v>
      </c>
      <c r="G588" s="22">
        <v>3726400</v>
      </c>
      <c r="H588" s="22">
        <v>298112</v>
      </c>
      <c r="I588" s="22">
        <f t="shared" si="9"/>
        <v>4024512</v>
      </c>
      <c r="J588" s="79" t="s">
        <v>7296</v>
      </c>
      <c r="K588" s="80">
        <v>74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45771</v>
      </c>
      <c r="D589" s="30" t="s">
        <v>7443</v>
      </c>
      <c r="E589" s="19" t="s">
        <v>13</v>
      </c>
      <c r="F589" s="31" t="s">
        <v>7444</v>
      </c>
      <c r="G589" s="22">
        <v>738405</v>
      </c>
      <c r="H589" s="22">
        <v>59072</v>
      </c>
      <c r="I589" s="22">
        <f t="shared" si="9"/>
        <v>797477</v>
      </c>
      <c r="J589" s="79" t="s">
        <v>7296</v>
      </c>
      <c r="K589" s="80">
        <v>75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45771</v>
      </c>
      <c r="D590" s="30" t="s">
        <v>7445</v>
      </c>
      <c r="E590" s="19" t="s">
        <v>13</v>
      </c>
      <c r="F590" s="31" t="s">
        <v>7446</v>
      </c>
      <c r="G590" s="22">
        <v>1796605</v>
      </c>
      <c r="H590" s="22">
        <v>143728</v>
      </c>
      <c r="I590" s="22">
        <f t="shared" si="9"/>
        <v>1940333</v>
      </c>
      <c r="J590" s="79" t="s">
        <v>7296</v>
      </c>
      <c r="K590" s="80">
        <v>76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45771</v>
      </c>
      <c r="D591" s="30" t="s">
        <v>7447</v>
      </c>
      <c r="E591" s="19" t="s">
        <v>13</v>
      </c>
      <c r="F591" s="31" t="s">
        <v>7448</v>
      </c>
      <c r="G591" s="22">
        <v>4118610</v>
      </c>
      <c r="H591" s="22">
        <v>329489</v>
      </c>
      <c r="I591" s="22">
        <f t="shared" si="9"/>
        <v>4448099</v>
      </c>
      <c r="J591" s="79" t="s">
        <v>7296</v>
      </c>
      <c r="K591" s="80">
        <v>77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45771</v>
      </c>
      <c r="D592" s="30" t="s">
        <v>7449</v>
      </c>
      <c r="E592" s="19" t="s">
        <v>13</v>
      </c>
      <c r="F592" s="31" t="s">
        <v>7450</v>
      </c>
      <c r="G592" s="22">
        <v>2723500</v>
      </c>
      <c r="H592" s="22">
        <v>217880</v>
      </c>
      <c r="I592" s="22">
        <f t="shared" si="9"/>
        <v>2941380</v>
      </c>
      <c r="J592" s="79" t="s">
        <v>7296</v>
      </c>
      <c r="K592" s="80">
        <v>78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45771</v>
      </c>
      <c r="D593" s="30" t="s">
        <v>7451</v>
      </c>
      <c r="E593" s="19" t="s">
        <v>13</v>
      </c>
      <c r="F593" s="31" t="s">
        <v>7452</v>
      </c>
      <c r="G593" s="22">
        <v>2854985</v>
      </c>
      <c r="H593" s="22">
        <v>228399</v>
      </c>
      <c r="I593" s="22">
        <f t="shared" si="9"/>
        <v>3083384</v>
      </c>
      <c r="J593" s="79" t="s">
        <v>7296</v>
      </c>
      <c r="K593" s="80">
        <v>79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45771</v>
      </c>
      <c r="D594" s="30" t="s">
        <v>7453</v>
      </c>
      <c r="E594" s="19" t="s">
        <v>13</v>
      </c>
      <c r="F594" s="31" t="s">
        <v>7454</v>
      </c>
      <c r="G594" s="22">
        <v>4179185</v>
      </c>
      <c r="H594" s="22">
        <v>334335</v>
      </c>
      <c r="I594" s="22">
        <f t="shared" si="9"/>
        <v>4513520</v>
      </c>
      <c r="J594" s="79" t="s">
        <v>7296</v>
      </c>
      <c r="K594" s="80">
        <v>80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45771</v>
      </c>
      <c r="D595" s="30" t="s">
        <v>7455</v>
      </c>
      <c r="E595" s="19" t="s">
        <v>13</v>
      </c>
      <c r="F595" s="31" t="s">
        <v>7456</v>
      </c>
      <c r="G595" s="22">
        <v>3782625</v>
      </c>
      <c r="H595" s="22">
        <v>302610</v>
      </c>
      <c r="I595" s="22">
        <f t="shared" si="9"/>
        <v>4085235</v>
      </c>
      <c r="J595" s="79" t="s">
        <v>7296</v>
      </c>
      <c r="K595" s="80">
        <v>81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45771</v>
      </c>
      <c r="D596" s="30" t="s">
        <v>7457</v>
      </c>
      <c r="E596" s="19" t="s">
        <v>13</v>
      </c>
      <c r="F596" s="31" t="s">
        <v>7458</v>
      </c>
      <c r="G596" s="22">
        <v>2018985</v>
      </c>
      <c r="H596" s="22">
        <v>161519</v>
      </c>
      <c r="I596" s="22">
        <f t="shared" si="9"/>
        <v>2180504</v>
      </c>
      <c r="J596" s="79" t="s">
        <v>7296</v>
      </c>
      <c r="K596" s="80">
        <v>82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45771</v>
      </c>
      <c r="D597" s="30" t="s">
        <v>7459</v>
      </c>
      <c r="E597" s="19" t="s">
        <v>13</v>
      </c>
      <c r="F597" s="31" t="s">
        <v>7460</v>
      </c>
      <c r="G597" s="22">
        <v>1435221</v>
      </c>
      <c r="H597" s="22">
        <v>114818</v>
      </c>
      <c r="I597" s="22">
        <f t="shared" si="9"/>
        <v>1550039</v>
      </c>
      <c r="J597" s="79" t="s">
        <v>7296</v>
      </c>
      <c r="K597" s="80">
        <v>83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45771</v>
      </c>
      <c r="D598" s="30" t="s">
        <v>7461</v>
      </c>
      <c r="E598" s="19" t="s">
        <v>13</v>
      </c>
      <c r="F598" s="31" t="s">
        <v>7462</v>
      </c>
      <c r="G598" s="22">
        <v>1116060</v>
      </c>
      <c r="H598" s="22">
        <v>89285</v>
      </c>
      <c r="I598" s="22">
        <f t="shared" si="9"/>
        <v>1205345</v>
      </c>
      <c r="J598" s="79" t="s">
        <v>7296</v>
      </c>
      <c r="K598" s="80">
        <v>84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45771</v>
      </c>
      <c r="D599" s="30" t="s">
        <v>7463</v>
      </c>
      <c r="E599" s="19" t="s">
        <v>13</v>
      </c>
      <c r="F599" s="31" t="s">
        <v>7464</v>
      </c>
      <c r="G599" s="22">
        <v>2801840</v>
      </c>
      <c r="H599" s="22">
        <v>224147</v>
      </c>
      <c r="I599" s="22">
        <f t="shared" si="9"/>
        <v>3025987</v>
      </c>
      <c r="J599" s="79" t="s">
        <v>7296</v>
      </c>
      <c r="K599" s="80">
        <v>85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45771</v>
      </c>
      <c r="D600" s="30" t="s">
        <v>7465</v>
      </c>
      <c r="E600" s="19" t="s">
        <v>13</v>
      </c>
      <c r="F600" s="31" t="s">
        <v>7466</v>
      </c>
      <c r="G600" s="22">
        <v>1339272</v>
      </c>
      <c r="H600" s="22">
        <v>107142</v>
      </c>
      <c r="I600" s="22">
        <f t="shared" si="9"/>
        <v>1446414</v>
      </c>
      <c r="J600" s="79" t="s">
        <v>7296</v>
      </c>
      <c r="K600" s="80">
        <v>86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45771</v>
      </c>
      <c r="D601" s="30" t="s">
        <v>7467</v>
      </c>
      <c r="E601" s="19" t="s">
        <v>13</v>
      </c>
      <c r="F601" s="31" t="s">
        <v>7468</v>
      </c>
      <c r="G601" s="22">
        <v>2297000</v>
      </c>
      <c r="H601" s="22">
        <v>183760</v>
      </c>
      <c r="I601" s="22">
        <f t="shared" si="9"/>
        <v>2480760</v>
      </c>
      <c r="J601" s="79" t="s">
        <v>7296</v>
      </c>
      <c r="K601" s="80">
        <v>87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45771</v>
      </c>
      <c r="D602" s="30" t="s">
        <v>7469</v>
      </c>
      <c r="E602" s="19" t="s">
        <v>13</v>
      </c>
      <c r="F602" s="31" t="s">
        <v>7470</v>
      </c>
      <c r="G602" s="22">
        <v>2052920</v>
      </c>
      <c r="H602" s="22">
        <v>164234</v>
      </c>
      <c r="I602" s="22">
        <f t="shared" si="9"/>
        <v>2217154</v>
      </c>
      <c r="J602" s="79" t="s">
        <v>7296</v>
      </c>
      <c r="K602" s="80">
        <v>88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45771</v>
      </c>
      <c r="D603" s="30" t="s">
        <v>7471</v>
      </c>
      <c r="E603" s="19" t="s">
        <v>13</v>
      </c>
      <c r="F603" s="31" t="s">
        <v>7472</v>
      </c>
      <c r="G603" s="22">
        <v>2057026</v>
      </c>
      <c r="H603" s="22">
        <v>164562</v>
      </c>
      <c r="I603" s="22">
        <f t="shared" si="9"/>
        <v>2221588</v>
      </c>
      <c r="J603" s="79" t="s">
        <v>7296</v>
      </c>
      <c r="K603" s="80">
        <v>89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45771</v>
      </c>
      <c r="D604" s="30" t="s">
        <v>7473</v>
      </c>
      <c r="E604" s="19" t="s">
        <v>13</v>
      </c>
      <c r="F604" s="31" t="s">
        <v>7474</v>
      </c>
      <c r="G604" s="22">
        <v>1111210</v>
      </c>
      <c r="H604" s="22">
        <v>88897</v>
      </c>
      <c r="I604" s="22">
        <f t="shared" si="9"/>
        <v>1200107</v>
      </c>
      <c r="J604" s="79" t="s">
        <v>7296</v>
      </c>
      <c r="K604" s="80">
        <v>90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45771</v>
      </c>
      <c r="D605" s="30" t="s">
        <v>7475</v>
      </c>
      <c r="E605" s="19" t="s">
        <v>13</v>
      </c>
      <c r="F605" s="31" t="s">
        <v>7476</v>
      </c>
      <c r="G605" s="22">
        <v>2438762</v>
      </c>
      <c r="H605" s="22">
        <v>195101</v>
      </c>
      <c r="I605" s="22">
        <f t="shared" si="9"/>
        <v>2633863</v>
      </c>
      <c r="J605" s="79" t="s">
        <v>7296</v>
      </c>
      <c r="K605" s="80">
        <v>91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45771</v>
      </c>
      <c r="D606" s="30" t="s">
        <v>7477</v>
      </c>
      <c r="E606" s="19" t="s">
        <v>13</v>
      </c>
      <c r="F606" s="31" t="s">
        <v>7478</v>
      </c>
      <c r="G606" s="22">
        <v>4540230</v>
      </c>
      <c r="H606" s="22">
        <v>363218</v>
      </c>
      <c r="I606" s="22">
        <f t="shared" si="9"/>
        <v>4903448</v>
      </c>
      <c r="J606" s="79" t="s">
        <v>7296</v>
      </c>
      <c r="K606" s="80">
        <v>92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45771</v>
      </c>
      <c r="D607" s="30" t="s">
        <v>7479</v>
      </c>
      <c r="E607" s="19" t="s">
        <v>13</v>
      </c>
      <c r="F607" s="31" t="s">
        <v>7480</v>
      </c>
      <c r="G607" s="22">
        <v>2038967</v>
      </c>
      <c r="H607" s="22">
        <v>163117</v>
      </c>
      <c r="I607" s="22">
        <f t="shared" si="9"/>
        <v>2202084</v>
      </c>
      <c r="J607" s="79" t="s">
        <v>7296</v>
      </c>
      <c r="K607" s="80">
        <v>93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45771</v>
      </c>
      <c r="D608" s="30" t="s">
        <v>7481</v>
      </c>
      <c r="E608" s="19" t="s">
        <v>13</v>
      </c>
      <c r="F608" s="31" t="s">
        <v>7482</v>
      </c>
      <c r="G608" s="22">
        <v>6996090</v>
      </c>
      <c r="H608" s="22">
        <v>559687</v>
      </c>
      <c r="I608" s="22">
        <f t="shared" si="9"/>
        <v>7555777</v>
      </c>
      <c r="J608" s="79" t="s">
        <v>7296</v>
      </c>
      <c r="K608" s="80">
        <v>94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45771</v>
      </c>
      <c r="D609" s="30" t="s">
        <v>7483</v>
      </c>
      <c r="E609" s="19" t="s">
        <v>13</v>
      </c>
      <c r="F609" s="31" t="s">
        <v>7484</v>
      </c>
      <c r="G609" s="22">
        <v>354750</v>
      </c>
      <c r="H609" s="22">
        <v>28380</v>
      </c>
      <c r="I609" s="22">
        <f t="shared" si="9"/>
        <v>383130</v>
      </c>
      <c r="J609" s="79" t="s">
        <v>7296</v>
      </c>
      <c r="K609" s="80">
        <v>95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45771</v>
      </c>
      <c r="D610" s="30" t="s">
        <v>7485</v>
      </c>
      <c r="E610" s="19" t="s">
        <v>13</v>
      </c>
      <c r="F610" s="31" t="s">
        <v>7486</v>
      </c>
      <c r="G610" s="22">
        <v>1456408</v>
      </c>
      <c r="H610" s="22">
        <v>116513</v>
      </c>
      <c r="I610" s="22">
        <f t="shared" si="9"/>
        <v>1572921</v>
      </c>
      <c r="J610" s="79" t="s">
        <v>7296</v>
      </c>
      <c r="K610" s="80">
        <v>96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45771</v>
      </c>
      <c r="D611" s="30" t="s">
        <v>7487</v>
      </c>
      <c r="E611" s="19" t="s">
        <v>13</v>
      </c>
      <c r="F611" s="31" t="s">
        <v>7488</v>
      </c>
      <c r="G611" s="22">
        <v>1305862</v>
      </c>
      <c r="H611" s="22">
        <v>104469</v>
      </c>
      <c r="I611" s="22">
        <f t="shared" si="9"/>
        <v>1410331</v>
      </c>
      <c r="J611" s="79" t="s">
        <v>7296</v>
      </c>
      <c r="K611" s="80">
        <v>97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45771</v>
      </c>
      <c r="D612" s="30" t="s">
        <v>7489</v>
      </c>
      <c r="E612" s="19" t="s">
        <v>13</v>
      </c>
      <c r="F612" s="31" t="s">
        <v>7490</v>
      </c>
      <c r="G612" s="22">
        <v>1889020</v>
      </c>
      <c r="H612" s="22">
        <v>151122</v>
      </c>
      <c r="I612" s="22">
        <f t="shared" si="9"/>
        <v>2040142</v>
      </c>
      <c r="J612" s="79" t="s">
        <v>7296</v>
      </c>
      <c r="K612" s="80">
        <v>98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45771</v>
      </c>
      <c r="D613" s="30" t="s">
        <v>7491</v>
      </c>
      <c r="E613" s="19" t="s">
        <v>13</v>
      </c>
      <c r="F613" s="31" t="s">
        <v>7492</v>
      </c>
      <c r="G613" s="22">
        <v>5138430</v>
      </c>
      <c r="H613" s="22">
        <v>411074</v>
      </c>
      <c r="I613" s="22">
        <f t="shared" si="9"/>
        <v>5549504</v>
      </c>
      <c r="J613" s="79" t="s">
        <v>7296</v>
      </c>
      <c r="K613" s="80">
        <v>99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45771</v>
      </c>
      <c r="D614" s="30" t="s">
        <v>7493</v>
      </c>
      <c r="E614" s="19" t="s">
        <v>13</v>
      </c>
      <c r="F614" s="31" t="s">
        <v>7494</v>
      </c>
      <c r="G614" s="22">
        <v>1110580</v>
      </c>
      <c r="H614" s="22">
        <v>88846</v>
      </c>
      <c r="I614" s="22">
        <f t="shared" si="9"/>
        <v>1199426</v>
      </c>
      <c r="J614" s="79" t="s">
        <v>7296</v>
      </c>
      <c r="K614" s="80">
        <v>100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45771</v>
      </c>
      <c r="D615" s="30" t="s">
        <v>7495</v>
      </c>
      <c r="E615" s="19" t="s">
        <v>13</v>
      </c>
      <c r="F615" s="31" t="s">
        <v>7496</v>
      </c>
      <c r="G615" s="22">
        <v>555290</v>
      </c>
      <c r="H615" s="22">
        <v>44423</v>
      </c>
      <c r="I615" s="22">
        <f t="shared" si="9"/>
        <v>599713</v>
      </c>
      <c r="J615" s="79" t="s">
        <v>7296</v>
      </c>
      <c r="K615" s="80">
        <v>101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45771</v>
      </c>
      <c r="D616" s="30" t="s">
        <v>7497</v>
      </c>
      <c r="E616" s="19" t="s">
        <v>13</v>
      </c>
      <c r="F616" s="31" t="s">
        <v>7498</v>
      </c>
      <c r="G616" s="22">
        <v>2361175</v>
      </c>
      <c r="H616" s="22">
        <v>188894</v>
      </c>
      <c r="I616" s="22">
        <f t="shared" si="9"/>
        <v>2550069</v>
      </c>
      <c r="J616" s="79" t="s">
        <v>7296</v>
      </c>
      <c r="K616" s="80">
        <v>102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45771</v>
      </c>
      <c r="D617" s="30" t="s">
        <v>7499</v>
      </c>
      <c r="E617" s="19" t="s">
        <v>13</v>
      </c>
      <c r="F617" s="31" t="s">
        <v>7500</v>
      </c>
      <c r="G617" s="22">
        <v>3214180</v>
      </c>
      <c r="H617" s="22">
        <v>257134</v>
      </c>
      <c r="I617" s="22">
        <f t="shared" si="9"/>
        <v>3471314</v>
      </c>
      <c r="J617" s="79" t="s">
        <v>7296</v>
      </c>
      <c r="K617" s="80">
        <v>103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45771</v>
      </c>
      <c r="D618" s="30" t="s">
        <v>7501</v>
      </c>
      <c r="E618" s="19" t="s">
        <v>13</v>
      </c>
      <c r="F618" s="31" t="s">
        <v>7502</v>
      </c>
      <c r="G618" s="22">
        <v>8068720</v>
      </c>
      <c r="H618" s="22">
        <v>645498</v>
      </c>
      <c r="I618" s="22">
        <f t="shared" si="9"/>
        <v>8714218</v>
      </c>
      <c r="J618" s="79" t="s">
        <v>7296</v>
      </c>
      <c r="K618" s="80">
        <v>104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45771</v>
      </c>
      <c r="D619" s="30" t="s">
        <v>7503</v>
      </c>
      <c r="E619" s="19" t="s">
        <v>13</v>
      </c>
      <c r="F619" s="31" t="s">
        <v>7504</v>
      </c>
      <c r="G619" s="22">
        <v>2866945</v>
      </c>
      <c r="H619" s="22">
        <v>229356</v>
      </c>
      <c r="I619" s="22">
        <f t="shared" si="9"/>
        <v>3096301</v>
      </c>
      <c r="J619" s="79" t="s">
        <v>7296</v>
      </c>
      <c r="K619" s="80">
        <v>105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45771</v>
      </c>
      <c r="D620" s="30" t="s">
        <v>7505</v>
      </c>
      <c r="E620" s="19" t="s">
        <v>13</v>
      </c>
      <c r="F620" s="31" t="s">
        <v>7506</v>
      </c>
      <c r="G620" s="22">
        <v>2013491</v>
      </c>
      <c r="H620" s="22">
        <v>161079</v>
      </c>
      <c r="I620" s="22">
        <f t="shared" si="9"/>
        <v>2174570</v>
      </c>
      <c r="J620" s="79" t="s">
        <v>7296</v>
      </c>
      <c r="K620" s="80">
        <v>106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45771</v>
      </c>
      <c r="D621" s="30" t="s">
        <v>7507</v>
      </c>
      <c r="E621" s="19" t="s">
        <v>13</v>
      </c>
      <c r="F621" s="31" t="s">
        <v>7508</v>
      </c>
      <c r="G621" s="22">
        <v>3554570</v>
      </c>
      <c r="H621" s="22">
        <v>284366</v>
      </c>
      <c r="I621" s="22">
        <f t="shared" si="9"/>
        <v>3838936</v>
      </c>
      <c r="J621" s="79" t="s">
        <v>7296</v>
      </c>
      <c r="K621" s="80">
        <v>107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45771</v>
      </c>
      <c r="D622" s="30" t="s">
        <v>7509</v>
      </c>
      <c r="E622" s="19" t="s">
        <v>13</v>
      </c>
      <c r="F622" s="31" t="s">
        <v>7510</v>
      </c>
      <c r="G622" s="22">
        <v>811385</v>
      </c>
      <c r="H622" s="22">
        <v>64911</v>
      </c>
      <c r="I622" s="22">
        <f t="shared" si="9"/>
        <v>876296</v>
      </c>
      <c r="J622" s="79" t="s">
        <v>7296</v>
      </c>
      <c r="K622" s="80">
        <v>108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45771</v>
      </c>
      <c r="D623" s="30" t="s">
        <v>7511</v>
      </c>
      <c r="E623" s="19" t="s">
        <v>13</v>
      </c>
      <c r="F623" s="31" t="s">
        <v>7512</v>
      </c>
      <c r="G623" s="22">
        <v>1420484</v>
      </c>
      <c r="H623" s="22">
        <v>113639</v>
      </c>
      <c r="I623" s="22">
        <f t="shared" si="9"/>
        <v>1534123</v>
      </c>
      <c r="J623" s="79" t="s">
        <v>7513</v>
      </c>
      <c r="K623" s="80">
        <v>1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45771</v>
      </c>
      <c r="D624" s="30" t="s">
        <v>7514</v>
      </c>
      <c r="E624" s="19" t="s">
        <v>13</v>
      </c>
      <c r="F624" s="31" t="s">
        <v>7515</v>
      </c>
      <c r="G624" s="22">
        <v>705657</v>
      </c>
      <c r="H624" s="22">
        <v>56453</v>
      </c>
      <c r="I624" s="22">
        <f t="shared" si="9"/>
        <v>762110</v>
      </c>
      <c r="J624" s="79" t="s">
        <v>7513</v>
      </c>
      <c r="K624" s="80">
        <v>2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45771</v>
      </c>
      <c r="D625" s="30" t="s">
        <v>7516</v>
      </c>
      <c r="E625" s="19" t="s">
        <v>13</v>
      </c>
      <c r="F625" s="57" t="s">
        <v>7517</v>
      </c>
      <c r="G625" s="22">
        <v>791452</v>
      </c>
      <c r="H625" s="22">
        <v>63316</v>
      </c>
      <c r="I625" s="22">
        <f t="shared" si="9"/>
        <v>854768</v>
      </c>
      <c r="J625" s="79" t="s">
        <v>7513</v>
      </c>
      <c r="K625" s="80">
        <v>3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45771</v>
      </c>
      <c r="D626" s="30" t="s">
        <v>7518</v>
      </c>
      <c r="E626" s="19" t="s">
        <v>13</v>
      </c>
      <c r="F626" s="31" t="s">
        <v>7519</v>
      </c>
      <c r="G626" s="22">
        <v>1392066</v>
      </c>
      <c r="H626" s="22">
        <v>111365</v>
      </c>
      <c r="I626" s="22">
        <f t="shared" si="9"/>
        <v>1503431</v>
      </c>
      <c r="J626" s="79" t="s">
        <v>7513</v>
      </c>
      <c r="K626" s="80">
        <v>4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45771</v>
      </c>
      <c r="D627" s="30" t="s">
        <v>7520</v>
      </c>
      <c r="E627" s="19" t="s">
        <v>13</v>
      </c>
      <c r="F627" s="31" t="s">
        <v>7521</v>
      </c>
      <c r="G627" s="22">
        <v>1209688</v>
      </c>
      <c r="H627" s="22">
        <v>96775</v>
      </c>
      <c r="I627" s="22">
        <f t="shared" si="9"/>
        <v>1306463</v>
      </c>
      <c r="J627" s="79" t="s">
        <v>7513</v>
      </c>
      <c r="K627" s="80">
        <v>5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45771</v>
      </c>
      <c r="D628" s="30" t="s">
        <v>7522</v>
      </c>
      <c r="E628" s="19" t="s">
        <v>13</v>
      </c>
      <c r="F628" s="31" t="s">
        <v>7523</v>
      </c>
      <c r="G628" s="22">
        <v>1308398</v>
      </c>
      <c r="H628" s="22">
        <v>104672</v>
      </c>
      <c r="I628" s="22">
        <f t="shared" si="9"/>
        <v>1413070</v>
      </c>
      <c r="J628" s="79" t="s">
        <v>7513</v>
      </c>
      <c r="K628" s="80">
        <v>6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45771</v>
      </c>
      <c r="D629" s="30" t="s">
        <v>7524</v>
      </c>
      <c r="E629" s="19" t="s">
        <v>13</v>
      </c>
      <c r="F629" s="31" t="s">
        <v>7525</v>
      </c>
      <c r="G629" s="22">
        <v>1974188</v>
      </c>
      <c r="H629" s="22">
        <v>157935</v>
      </c>
      <c r="I629" s="22">
        <f t="shared" si="9"/>
        <v>2132123</v>
      </c>
      <c r="J629" s="79" t="s">
        <v>7513</v>
      </c>
      <c r="K629" s="80">
        <v>7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45771</v>
      </c>
      <c r="D630" s="30" t="s">
        <v>7526</v>
      </c>
      <c r="E630" s="19" t="s">
        <v>13</v>
      </c>
      <c r="F630" s="31" t="s">
        <v>7527</v>
      </c>
      <c r="G630" s="22">
        <v>1539190</v>
      </c>
      <c r="H630" s="22">
        <v>123135</v>
      </c>
      <c r="I630" s="22">
        <f t="shared" si="9"/>
        <v>1662325</v>
      </c>
      <c r="J630" s="79" t="s">
        <v>7513</v>
      </c>
      <c r="K630" s="80">
        <v>8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45771</v>
      </c>
      <c r="D631" s="30" t="s">
        <v>7528</v>
      </c>
      <c r="E631" s="19" t="s">
        <v>13</v>
      </c>
      <c r="F631" s="31" t="s">
        <v>7529</v>
      </c>
      <c r="G631" s="22">
        <v>1830141</v>
      </c>
      <c r="H631" s="22">
        <v>146411</v>
      </c>
      <c r="I631" s="22">
        <f t="shared" si="9"/>
        <v>1976552</v>
      </c>
      <c r="J631" s="79" t="s">
        <v>7513</v>
      </c>
      <c r="K631" s="80">
        <v>9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45771</v>
      </c>
      <c r="D632" s="30" t="s">
        <v>7530</v>
      </c>
      <c r="E632" s="19" t="s">
        <v>13</v>
      </c>
      <c r="F632" s="31" t="s">
        <v>7531</v>
      </c>
      <c r="G632" s="22">
        <v>1402730</v>
      </c>
      <c r="H632" s="22">
        <v>112218</v>
      </c>
      <c r="I632" s="22">
        <f t="shared" si="9"/>
        <v>1514948</v>
      </c>
      <c r="J632" s="79" t="s">
        <v>7513</v>
      </c>
      <c r="K632" s="80">
        <v>10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45771</v>
      </c>
      <c r="D633" s="30" t="s">
        <v>7532</v>
      </c>
      <c r="E633" s="19" t="s">
        <v>13</v>
      </c>
      <c r="F633" s="31" t="s">
        <v>7533</v>
      </c>
      <c r="G633" s="22">
        <v>1319400</v>
      </c>
      <c r="H633" s="22">
        <v>105552</v>
      </c>
      <c r="I633" s="22">
        <f t="shared" si="9"/>
        <v>1424952</v>
      </c>
      <c r="J633" s="79" t="s">
        <v>7513</v>
      </c>
      <c r="K633" s="80">
        <v>11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45771</v>
      </c>
      <c r="D634" s="30" t="s">
        <v>7534</v>
      </c>
      <c r="E634" s="19" t="s">
        <v>13</v>
      </c>
      <c r="F634" s="31" t="s">
        <v>7535</v>
      </c>
      <c r="G634" s="22">
        <v>991509</v>
      </c>
      <c r="H634" s="22">
        <v>79321</v>
      </c>
      <c r="I634" s="22">
        <f t="shared" si="9"/>
        <v>1070830</v>
      </c>
      <c r="J634" s="79" t="s">
        <v>7513</v>
      </c>
      <c r="K634" s="80">
        <v>12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45771</v>
      </c>
      <c r="D635" s="30" t="s">
        <v>7536</v>
      </c>
      <c r="E635" s="19" t="s">
        <v>13</v>
      </c>
      <c r="F635" s="31" t="s">
        <v>7537</v>
      </c>
      <c r="G635" s="22">
        <v>753369</v>
      </c>
      <c r="H635" s="22">
        <v>60270</v>
      </c>
      <c r="I635" s="22">
        <f t="shared" si="9"/>
        <v>813639</v>
      </c>
      <c r="J635" s="79" t="s">
        <v>7513</v>
      </c>
      <c r="K635" s="80">
        <v>13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45771</v>
      </c>
      <c r="D636" s="30" t="s">
        <v>7538</v>
      </c>
      <c r="E636" s="19" t="s">
        <v>13</v>
      </c>
      <c r="F636" s="31" t="s">
        <v>7539</v>
      </c>
      <c r="G636" s="22">
        <v>1535378</v>
      </c>
      <c r="H636" s="22">
        <v>122830</v>
      </c>
      <c r="I636" s="22">
        <f t="shared" si="9"/>
        <v>1658208</v>
      </c>
      <c r="J636" s="79" t="s">
        <v>7513</v>
      </c>
      <c r="K636" s="80">
        <v>14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45771</v>
      </c>
      <c r="D637" s="30" t="s">
        <v>7540</v>
      </c>
      <c r="E637" s="19" t="s">
        <v>13</v>
      </c>
      <c r="F637" s="31" t="s">
        <v>7541</v>
      </c>
      <c r="G637" s="22">
        <v>773760</v>
      </c>
      <c r="H637" s="22">
        <v>61901</v>
      </c>
      <c r="I637" s="22">
        <f t="shared" si="9"/>
        <v>835661</v>
      </c>
      <c r="J637" s="79" t="s">
        <v>7513</v>
      </c>
      <c r="K637" s="80">
        <v>15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45771</v>
      </c>
      <c r="D638" s="30" t="s">
        <v>7542</v>
      </c>
      <c r="E638" s="19" t="s">
        <v>13</v>
      </c>
      <c r="F638" s="31" t="s">
        <v>7543</v>
      </c>
      <c r="G638" s="22">
        <v>1745740</v>
      </c>
      <c r="H638" s="22">
        <v>139659</v>
      </c>
      <c r="I638" s="22">
        <f t="shared" si="9"/>
        <v>1885399</v>
      </c>
      <c r="J638" s="79" t="s">
        <v>7513</v>
      </c>
      <c r="K638" s="80">
        <v>16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45771</v>
      </c>
      <c r="D639" s="30" t="s">
        <v>7544</v>
      </c>
      <c r="E639" s="19" t="s">
        <v>13</v>
      </c>
      <c r="F639" s="31" t="s">
        <v>7545</v>
      </c>
      <c r="G639" s="22">
        <v>726329</v>
      </c>
      <c r="H639" s="22">
        <v>58106</v>
      </c>
      <c r="I639" s="22">
        <f t="shared" si="9"/>
        <v>784435</v>
      </c>
      <c r="J639" s="79" t="s">
        <v>7513</v>
      </c>
      <c r="K639" s="80">
        <v>17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45771</v>
      </c>
      <c r="D640" s="30" t="s">
        <v>7546</v>
      </c>
      <c r="E640" s="19" t="s">
        <v>13</v>
      </c>
      <c r="F640" s="31" t="s">
        <v>7547</v>
      </c>
      <c r="G640" s="22">
        <v>704013</v>
      </c>
      <c r="H640" s="22">
        <v>56321</v>
      </c>
      <c r="I640" s="22">
        <f t="shared" si="9"/>
        <v>760334</v>
      </c>
      <c r="J640" s="79" t="s">
        <v>7513</v>
      </c>
      <c r="K640" s="80">
        <v>18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45771</v>
      </c>
      <c r="D641" s="30" t="s">
        <v>7548</v>
      </c>
      <c r="E641" s="19" t="s">
        <v>13</v>
      </c>
      <c r="F641" s="31" t="s">
        <v>7549</v>
      </c>
      <c r="G641" s="22">
        <v>1615524</v>
      </c>
      <c r="H641" s="22">
        <v>129242</v>
      </c>
      <c r="I641" s="22">
        <f t="shared" si="9"/>
        <v>1744766</v>
      </c>
      <c r="J641" s="79" t="s">
        <v>7513</v>
      </c>
      <c r="K641" s="80">
        <v>19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45771</v>
      </c>
      <c r="D642" s="30" t="s">
        <v>7550</v>
      </c>
      <c r="E642" s="19" t="s">
        <v>13</v>
      </c>
      <c r="F642" s="31" t="s">
        <v>7551</v>
      </c>
      <c r="G642" s="22">
        <v>1184540</v>
      </c>
      <c r="H642" s="22">
        <v>94763</v>
      </c>
      <c r="I642" s="22">
        <f t="shared" si="9"/>
        <v>1279303</v>
      </c>
      <c r="J642" s="79" t="s">
        <v>7513</v>
      </c>
      <c r="K642" s="80">
        <v>20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45771</v>
      </c>
      <c r="D643" s="30" t="s">
        <v>7552</v>
      </c>
      <c r="E643" s="19" t="s">
        <v>13</v>
      </c>
      <c r="F643" s="31" t="s">
        <v>7553</v>
      </c>
      <c r="G643" s="22">
        <v>850384</v>
      </c>
      <c r="H643" s="22">
        <v>68031</v>
      </c>
      <c r="I643" s="22">
        <f t="shared" si="9"/>
        <v>918415</v>
      </c>
      <c r="J643" s="79" t="s">
        <v>7513</v>
      </c>
      <c r="K643" s="80">
        <v>21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45771</v>
      </c>
      <c r="D644" s="30" t="s">
        <v>7554</v>
      </c>
      <c r="E644" s="19" t="s">
        <v>13</v>
      </c>
      <c r="F644" s="31" t="s">
        <v>7555</v>
      </c>
      <c r="G644" s="22">
        <v>739828</v>
      </c>
      <c r="H644" s="22">
        <v>59186</v>
      </c>
      <c r="I644" s="22">
        <f t="shared" si="9"/>
        <v>799014</v>
      </c>
      <c r="J644" s="79" t="s">
        <v>7513</v>
      </c>
      <c r="K644" s="80">
        <v>22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45771</v>
      </c>
      <c r="D645" s="30" t="s">
        <v>7556</v>
      </c>
      <c r="E645" s="19" t="s">
        <v>13</v>
      </c>
      <c r="F645" s="31" t="s">
        <v>7557</v>
      </c>
      <c r="G645" s="22">
        <v>974243</v>
      </c>
      <c r="H645" s="22">
        <v>77939</v>
      </c>
      <c r="I645" s="22">
        <f t="shared" si="9"/>
        <v>1052182</v>
      </c>
      <c r="J645" s="79" t="s">
        <v>7513</v>
      </c>
      <c r="K645" s="80">
        <v>23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45771</v>
      </c>
      <c r="D646" s="30" t="s">
        <v>7558</v>
      </c>
      <c r="E646" s="19" t="s">
        <v>13</v>
      </c>
      <c r="F646" s="31" t="s">
        <v>7559</v>
      </c>
      <c r="G646" s="22">
        <v>1700432</v>
      </c>
      <c r="H646" s="22">
        <v>136035</v>
      </c>
      <c r="I646" s="22">
        <f t="shared" si="9"/>
        <v>1836467</v>
      </c>
      <c r="J646" s="79" t="s">
        <v>7513</v>
      </c>
      <c r="K646" s="80">
        <v>24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45771</v>
      </c>
      <c r="D647" s="30" t="s">
        <v>7560</v>
      </c>
      <c r="E647" s="19" t="s">
        <v>13</v>
      </c>
      <c r="F647" s="31" t="s">
        <v>7561</v>
      </c>
      <c r="G647" s="22">
        <v>1360978</v>
      </c>
      <c r="H647" s="22">
        <v>108878</v>
      </c>
      <c r="I647" s="22">
        <f t="shared" ref="I647:I710" si="10">G647+H647</f>
        <v>1469856</v>
      </c>
      <c r="J647" s="79" t="s">
        <v>7513</v>
      </c>
      <c r="K647" s="80">
        <v>25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45771</v>
      </c>
      <c r="D648" s="30" t="s">
        <v>7562</v>
      </c>
      <c r="E648" s="19" t="s">
        <v>13</v>
      </c>
      <c r="F648" s="31" t="s">
        <v>7563</v>
      </c>
      <c r="G648" s="22">
        <v>1040616</v>
      </c>
      <c r="H648" s="22">
        <v>83249</v>
      </c>
      <c r="I648" s="22">
        <f t="shared" si="10"/>
        <v>1123865</v>
      </c>
      <c r="J648" s="79" t="s">
        <v>7513</v>
      </c>
      <c r="K648" s="80">
        <v>26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45771</v>
      </c>
      <c r="D649" s="30" t="s">
        <v>7564</v>
      </c>
      <c r="E649" s="19" t="s">
        <v>13</v>
      </c>
      <c r="F649" s="31" t="s">
        <v>7565</v>
      </c>
      <c r="G649" s="22">
        <v>776217</v>
      </c>
      <c r="H649" s="22">
        <v>62097</v>
      </c>
      <c r="I649" s="22">
        <f t="shared" si="10"/>
        <v>838314</v>
      </c>
      <c r="J649" s="79" t="s">
        <v>7513</v>
      </c>
      <c r="K649" s="80">
        <v>27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45771</v>
      </c>
      <c r="D650" s="30" t="s">
        <v>7566</v>
      </c>
      <c r="E650" s="19" t="s">
        <v>13</v>
      </c>
      <c r="F650" s="31" t="s">
        <v>7567</v>
      </c>
      <c r="G650" s="22">
        <v>1604114</v>
      </c>
      <c r="H650" s="22">
        <v>128329</v>
      </c>
      <c r="I650" s="22">
        <f t="shared" si="10"/>
        <v>1732443</v>
      </c>
      <c r="J650" s="79" t="s">
        <v>7513</v>
      </c>
      <c r="K650" s="80">
        <v>28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45771</v>
      </c>
      <c r="D651" s="30" t="s">
        <v>7568</v>
      </c>
      <c r="E651" s="19" t="s">
        <v>13</v>
      </c>
      <c r="F651" s="31" t="s">
        <v>7569</v>
      </c>
      <c r="G651" s="22">
        <v>1140486</v>
      </c>
      <c r="H651" s="22">
        <v>91239</v>
      </c>
      <c r="I651" s="22">
        <f t="shared" si="10"/>
        <v>1231725</v>
      </c>
      <c r="J651" s="79" t="s">
        <v>7513</v>
      </c>
      <c r="K651" s="80">
        <v>29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45771</v>
      </c>
      <c r="D652" s="30" t="s">
        <v>7570</v>
      </c>
      <c r="E652" s="19" t="s">
        <v>13</v>
      </c>
      <c r="F652" s="31" t="s">
        <v>7571</v>
      </c>
      <c r="G652" s="22">
        <v>1307496</v>
      </c>
      <c r="H652" s="22">
        <v>104600</v>
      </c>
      <c r="I652" s="22">
        <f t="shared" si="10"/>
        <v>1412096</v>
      </c>
      <c r="J652" s="79" t="s">
        <v>7513</v>
      </c>
      <c r="K652" s="80">
        <v>30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45771</v>
      </c>
      <c r="D653" s="30" t="s">
        <v>7572</v>
      </c>
      <c r="E653" s="19" t="s">
        <v>13</v>
      </c>
      <c r="F653" s="31" t="s">
        <v>7573</v>
      </c>
      <c r="G653" s="22">
        <v>1047836</v>
      </c>
      <c r="H653" s="22">
        <v>83827</v>
      </c>
      <c r="I653" s="22">
        <f t="shared" si="10"/>
        <v>1131663</v>
      </c>
      <c r="J653" s="79" t="s">
        <v>7513</v>
      </c>
      <c r="K653" s="80">
        <v>31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45771</v>
      </c>
      <c r="D654" s="30" t="s">
        <v>7574</v>
      </c>
      <c r="E654" s="19" t="s">
        <v>13</v>
      </c>
      <c r="F654" s="31" t="s">
        <v>7575</v>
      </c>
      <c r="G654" s="22">
        <v>1537430</v>
      </c>
      <c r="H654" s="22">
        <v>122994</v>
      </c>
      <c r="I654" s="22">
        <f t="shared" si="10"/>
        <v>1660424</v>
      </c>
      <c r="J654" s="79" t="s">
        <v>7513</v>
      </c>
      <c r="K654" s="80">
        <v>32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45771</v>
      </c>
      <c r="D655" s="30" t="s">
        <v>7576</v>
      </c>
      <c r="E655" s="19" t="s">
        <v>13</v>
      </c>
      <c r="F655" s="31" t="s">
        <v>7577</v>
      </c>
      <c r="G655" s="22">
        <v>764584</v>
      </c>
      <c r="H655" s="22">
        <v>61167</v>
      </c>
      <c r="I655" s="22">
        <f t="shared" si="10"/>
        <v>825751</v>
      </c>
      <c r="J655" s="79" t="s">
        <v>7513</v>
      </c>
      <c r="K655" s="80">
        <v>33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45771</v>
      </c>
      <c r="D656" s="30" t="s">
        <v>7578</v>
      </c>
      <c r="E656" s="19" t="s">
        <v>13</v>
      </c>
      <c r="F656" s="31" t="s">
        <v>7579</v>
      </c>
      <c r="G656" s="22">
        <v>1106678</v>
      </c>
      <c r="H656" s="22">
        <v>88534</v>
      </c>
      <c r="I656" s="22">
        <f t="shared" si="10"/>
        <v>1195212</v>
      </c>
      <c r="J656" s="79" t="s">
        <v>7513</v>
      </c>
      <c r="K656" s="80">
        <v>34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45771</v>
      </c>
      <c r="D657" s="30" t="s">
        <v>7580</v>
      </c>
      <c r="E657" s="19" t="s">
        <v>13</v>
      </c>
      <c r="F657" s="31" t="s">
        <v>7581</v>
      </c>
      <c r="G657" s="22">
        <v>962800</v>
      </c>
      <c r="H657" s="22">
        <v>77024</v>
      </c>
      <c r="I657" s="22">
        <f t="shared" si="10"/>
        <v>1039824</v>
      </c>
      <c r="J657" s="79" t="s">
        <v>7513</v>
      </c>
      <c r="K657" s="80">
        <v>35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45771</v>
      </c>
      <c r="D658" s="30" t="s">
        <v>7582</v>
      </c>
      <c r="E658" s="19" t="s">
        <v>13</v>
      </c>
      <c r="F658" s="31" t="s">
        <v>7583</v>
      </c>
      <c r="G658" s="22">
        <v>1106386</v>
      </c>
      <c r="H658" s="22">
        <v>88511</v>
      </c>
      <c r="I658" s="22">
        <f t="shared" si="10"/>
        <v>1194897</v>
      </c>
      <c r="J658" s="79" t="s">
        <v>7513</v>
      </c>
      <c r="K658" s="80">
        <v>36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45771</v>
      </c>
      <c r="D659" s="30" t="s">
        <v>7584</v>
      </c>
      <c r="E659" s="19" t="s">
        <v>13</v>
      </c>
      <c r="F659" s="31" t="s">
        <v>7585</v>
      </c>
      <c r="G659" s="22">
        <v>1333426</v>
      </c>
      <c r="H659" s="22">
        <v>106674</v>
      </c>
      <c r="I659" s="22">
        <f t="shared" si="10"/>
        <v>1440100</v>
      </c>
      <c r="J659" s="79" t="s">
        <v>7513</v>
      </c>
      <c r="K659" s="80">
        <v>37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45771</v>
      </c>
      <c r="D660" s="30" t="s">
        <v>7586</v>
      </c>
      <c r="E660" s="19" t="s">
        <v>13</v>
      </c>
      <c r="F660" s="31" t="s">
        <v>7587</v>
      </c>
      <c r="G660" s="22">
        <v>2334612</v>
      </c>
      <c r="H660" s="22">
        <v>186769</v>
      </c>
      <c r="I660" s="22">
        <f t="shared" si="10"/>
        <v>2521381</v>
      </c>
      <c r="J660" s="79" t="s">
        <v>7513</v>
      </c>
      <c r="K660" s="80">
        <v>38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45771</v>
      </c>
      <c r="D661" s="30" t="s">
        <v>7588</v>
      </c>
      <c r="E661" s="19" t="s">
        <v>13</v>
      </c>
      <c r="F661" s="31" t="s">
        <v>7589</v>
      </c>
      <c r="G661" s="22">
        <v>2160008</v>
      </c>
      <c r="H661" s="22">
        <v>172801</v>
      </c>
      <c r="I661" s="22">
        <f t="shared" si="10"/>
        <v>2332809</v>
      </c>
      <c r="J661" s="79" t="s">
        <v>7513</v>
      </c>
      <c r="K661" s="80">
        <v>39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45771</v>
      </c>
      <c r="D662" s="30" t="s">
        <v>7590</v>
      </c>
      <c r="E662" s="19" t="s">
        <v>13</v>
      </c>
      <c r="F662" s="31" t="s">
        <v>7591</v>
      </c>
      <c r="G662" s="22">
        <v>1787890</v>
      </c>
      <c r="H662" s="22">
        <v>143031</v>
      </c>
      <c r="I662" s="22">
        <f t="shared" si="10"/>
        <v>1930921</v>
      </c>
      <c r="J662" s="79" t="s">
        <v>7513</v>
      </c>
      <c r="K662" s="80">
        <v>40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45771</v>
      </c>
      <c r="D663" s="30" t="s">
        <v>7592</v>
      </c>
      <c r="E663" s="19" t="s">
        <v>13</v>
      </c>
      <c r="F663" s="31" t="s">
        <v>7593</v>
      </c>
      <c r="G663" s="22">
        <v>1687165</v>
      </c>
      <c r="H663" s="22">
        <v>134973</v>
      </c>
      <c r="I663" s="22">
        <f t="shared" si="10"/>
        <v>1822138</v>
      </c>
      <c r="J663" s="79" t="s">
        <v>7513</v>
      </c>
      <c r="K663" s="80">
        <v>41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45771</v>
      </c>
      <c r="D664" s="30" t="s">
        <v>7594</v>
      </c>
      <c r="E664" s="19" t="s">
        <v>13</v>
      </c>
      <c r="F664" s="57" t="s">
        <v>7595</v>
      </c>
      <c r="G664" s="22">
        <v>2157948</v>
      </c>
      <c r="H664" s="22">
        <v>172636</v>
      </c>
      <c r="I664" s="22">
        <f t="shared" si="10"/>
        <v>2330584</v>
      </c>
      <c r="J664" s="79" t="s">
        <v>7513</v>
      </c>
      <c r="K664" s="80">
        <v>42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45771</v>
      </c>
      <c r="D665" s="30" t="s">
        <v>7596</v>
      </c>
      <c r="E665" s="19" t="s">
        <v>13</v>
      </c>
      <c r="F665" s="31" t="s">
        <v>7597</v>
      </c>
      <c r="G665" s="22">
        <v>962798</v>
      </c>
      <c r="H665" s="22">
        <v>77024</v>
      </c>
      <c r="I665" s="22">
        <f t="shared" si="10"/>
        <v>1039822</v>
      </c>
      <c r="J665" s="79" t="s">
        <v>7513</v>
      </c>
      <c r="K665" s="80">
        <v>43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45771</v>
      </c>
      <c r="D666" s="30" t="s">
        <v>7598</v>
      </c>
      <c r="E666" s="19" t="s">
        <v>13</v>
      </c>
      <c r="F666" s="31" t="s">
        <v>7599</v>
      </c>
      <c r="G666" s="22">
        <v>1184952</v>
      </c>
      <c r="H666" s="22">
        <v>94796</v>
      </c>
      <c r="I666" s="22">
        <f t="shared" si="10"/>
        <v>1279748</v>
      </c>
      <c r="J666" s="79" t="s">
        <v>7513</v>
      </c>
      <c r="K666" s="80">
        <v>44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45771</v>
      </c>
      <c r="D667" s="30" t="s">
        <v>7600</v>
      </c>
      <c r="E667" s="19" t="s">
        <v>13</v>
      </c>
      <c r="F667" s="31" t="s">
        <v>7601</v>
      </c>
      <c r="G667" s="22">
        <v>908874</v>
      </c>
      <c r="H667" s="22">
        <v>72710</v>
      </c>
      <c r="I667" s="22">
        <f t="shared" si="10"/>
        <v>981584</v>
      </c>
      <c r="J667" s="79" t="s">
        <v>7513</v>
      </c>
      <c r="K667" s="80">
        <v>45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45771</v>
      </c>
      <c r="D668" s="30" t="s">
        <v>7602</v>
      </c>
      <c r="E668" s="19" t="s">
        <v>13</v>
      </c>
      <c r="F668" s="31" t="s">
        <v>7603</v>
      </c>
      <c r="G668" s="22">
        <v>1542053</v>
      </c>
      <c r="H668" s="22">
        <v>123364</v>
      </c>
      <c r="I668" s="22">
        <f t="shared" si="10"/>
        <v>1665417</v>
      </c>
      <c r="J668" s="79" t="s">
        <v>7513</v>
      </c>
      <c r="K668" s="80">
        <v>46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45771</v>
      </c>
      <c r="D669" s="30" t="s">
        <v>7604</v>
      </c>
      <c r="E669" s="19" t="s">
        <v>13</v>
      </c>
      <c r="F669" s="31" t="s">
        <v>7605</v>
      </c>
      <c r="G669" s="22">
        <v>1443956</v>
      </c>
      <c r="H669" s="22">
        <v>115516</v>
      </c>
      <c r="I669" s="22">
        <f t="shared" si="10"/>
        <v>1559472</v>
      </c>
      <c r="J669" s="79" t="s">
        <v>7513</v>
      </c>
      <c r="K669" s="80">
        <v>47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45771</v>
      </c>
      <c r="D670" s="30" t="s">
        <v>7606</v>
      </c>
      <c r="E670" s="19" t="s">
        <v>13</v>
      </c>
      <c r="F670" s="31" t="s">
        <v>7607</v>
      </c>
      <c r="G670" s="22">
        <v>1443956</v>
      </c>
      <c r="H670" s="22">
        <v>115516</v>
      </c>
      <c r="I670" s="22">
        <f t="shared" si="10"/>
        <v>1559472</v>
      </c>
      <c r="J670" s="79" t="s">
        <v>7513</v>
      </c>
      <c r="K670" s="80">
        <v>48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45771</v>
      </c>
      <c r="D671" s="30" t="s">
        <v>7608</v>
      </c>
      <c r="E671" s="19" t="s">
        <v>13</v>
      </c>
      <c r="F671" s="31" t="s">
        <v>7609</v>
      </c>
      <c r="G671" s="22">
        <v>2413749</v>
      </c>
      <c r="H671" s="22">
        <v>193100</v>
      </c>
      <c r="I671" s="22">
        <f t="shared" si="10"/>
        <v>2606849</v>
      </c>
      <c r="J671" s="79" t="s">
        <v>7513</v>
      </c>
      <c r="K671" s="80">
        <v>49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45771</v>
      </c>
      <c r="D672" s="30" t="s">
        <v>7610</v>
      </c>
      <c r="E672" s="19" t="s">
        <v>13</v>
      </c>
      <c r="F672" s="31" t="s">
        <v>7611</v>
      </c>
      <c r="G672" s="22">
        <v>1723122</v>
      </c>
      <c r="H672" s="22">
        <v>137850</v>
      </c>
      <c r="I672" s="22">
        <f t="shared" si="10"/>
        <v>1860972</v>
      </c>
      <c r="J672" s="79" t="s">
        <v>7513</v>
      </c>
      <c r="K672" s="80">
        <v>50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45771</v>
      </c>
      <c r="D673" s="30" t="s">
        <v>7612</v>
      </c>
      <c r="E673" s="19" t="s">
        <v>13</v>
      </c>
      <c r="F673" s="31" t="s">
        <v>7613</v>
      </c>
      <c r="G673" s="22">
        <v>977452</v>
      </c>
      <c r="H673" s="22">
        <v>78196</v>
      </c>
      <c r="I673" s="22">
        <f t="shared" si="10"/>
        <v>1055648</v>
      </c>
      <c r="J673" s="79" t="s">
        <v>7513</v>
      </c>
      <c r="K673" s="80">
        <v>51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45771</v>
      </c>
      <c r="D674" s="30" t="s">
        <v>7614</v>
      </c>
      <c r="E674" s="19" t="s">
        <v>13</v>
      </c>
      <c r="F674" s="31" t="s">
        <v>7615</v>
      </c>
      <c r="G674" s="22">
        <v>1732553</v>
      </c>
      <c r="H674" s="22">
        <v>138604</v>
      </c>
      <c r="I674" s="22">
        <f t="shared" si="10"/>
        <v>1871157</v>
      </c>
      <c r="J674" s="79" t="s">
        <v>7513</v>
      </c>
      <c r="K674" s="80">
        <v>52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45771</v>
      </c>
      <c r="D675" s="30" t="s">
        <v>7616</v>
      </c>
      <c r="E675" s="19" t="s">
        <v>13</v>
      </c>
      <c r="F675" s="31" t="s">
        <v>7617</v>
      </c>
      <c r="G675" s="22">
        <v>1161890</v>
      </c>
      <c r="H675" s="22">
        <v>92951</v>
      </c>
      <c r="I675" s="22">
        <f t="shared" si="10"/>
        <v>1254841</v>
      </c>
      <c r="J675" s="79" t="s">
        <v>7513</v>
      </c>
      <c r="K675" s="80">
        <v>53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45771</v>
      </c>
      <c r="D676" s="30" t="s">
        <v>7618</v>
      </c>
      <c r="E676" s="19" t="s">
        <v>13</v>
      </c>
      <c r="F676" s="31" t="s">
        <v>7619</v>
      </c>
      <c r="G676" s="22">
        <v>885330</v>
      </c>
      <c r="H676" s="22">
        <v>70826</v>
      </c>
      <c r="I676" s="22">
        <f t="shared" si="10"/>
        <v>956156</v>
      </c>
      <c r="J676" s="79" t="s">
        <v>7513</v>
      </c>
      <c r="K676" s="80">
        <v>54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45771</v>
      </c>
      <c r="D677" s="30" t="s">
        <v>7620</v>
      </c>
      <c r="E677" s="19" t="s">
        <v>13</v>
      </c>
      <c r="F677" s="31" t="s">
        <v>7621</v>
      </c>
      <c r="G677" s="22">
        <v>856144</v>
      </c>
      <c r="H677" s="22">
        <v>68492</v>
      </c>
      <c r="I677" s="22">
        <f t="shared" si="10"/>
        <v>924636</v>
      </c>
      <c r="J677" s="79" t="s">
        <v>7513</v>
      </c>
      <c r="K677" s="80">
        <v>55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45771</v>
      </c>
      <c r="D678" s="30" t="s">
        <v>7622</v>
      </c>
      <c r="E678" s="19" t="s">
        <v>13</v>
      </c>
      <c r="F678" s="31" t="s">
        <v>7623</v>
      </c>
      <c r="G678" s="22">
        <v>1003006</v>
      </c>
      <c r="H678" s="22">
        <v>80240</v>
      </c>
      <c r="I678" s="22">
        <f t="shared" si="10"/>
        <v>1083246</v>
      </c>
      <c r="J678" s="79" t="s">
        <v>7513</v>
      </c>
      <c r="K678" s="80">
        <v>56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45771</v>
      </c>
      <c r="D679" s="30" t="s">
        <v>7624</v>
      </c>
      <c r="E679" s="19" t="s">
        <v>13</v>
      </c>
      <c r="F679" s="31" t="s">
        <v>7625</v>
      </c>
      <c r="G679" s="22">
        <v>793166</v>
      </c>
      <c r="H679" s="22">
        <v>63453</v>
      </c>
      <c r="I679" s="22">
        <f t="shared" si="10"/>
        <v>856619</v>
      </c>
      <c r="J679" s="79" t="s">
        <v>7513</v>
      </c>
      <c r="K679" s="80">
        <v>57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45771</v>
      </c>
      <c r="D680" s="30" t="s">
        <v>7626</v>
      </c>
      <c r="E680" s="19" t="s">
        <v>13</v>
      </c>
      <c r="F680" s="31" t="s">
        <v>7627</v>
      </c>
      <c r="G680" s="22">
        <v>2113210</v>
      </c>
      <c r="H680" s="22">
        <v>169057</v>
      </c>
      <c r="I680" s="22">
        <f t="shared" si="10"/>
        <v>2282267</v>
      </c>
      <c r="J680" s="79" t="s">
        <v>7513</v>
      </c>
      <c r="K680" s="80">
        <v>58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45771</v>
      </c>
      <c r="D681" s="30" t="s">
        <v>7628</v>
      </c>
      <c r="E681" s="19" t="s">
        <v>13</v>
      </c>
      <c r="F681" s="31" t="s">
        <v>7629</v>
      </c>
      <c r="G681" s="22">
        <v>1033836</v>
      </c>
      <c r="H681" s="22">
        <v>82707</v>
      </c>
      <c r="I681" s="22">
        <f t="shared" si="10"/>
        <v>1116543</v>
      </c>
      <c r="J681" s="79" t="s">
        <v>7513</v>
      </c>
      <c r="K681" s="80">
        <v>59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45771</v>
      </c>
      <c r="D682" s="30" t="s">
        <v>7630</v>
      </c>
      <c r="E682" s="19" t="s">
        <v>13</v>
      </c>
      <c r="F682" s="31" t="s">
        <v>7631</v>
      </c>
      <c r="G682" s="22">
        <v>987338</v>
      </c>
      <c r="H682" s="22">
        <v>78987</v>
      </c>
      <c r="I682" s="22">
        <f t="shared" si="10"/>
        <v>1066325</v>
      </c>
      <c r="J682" s="79" t="s">
        <v>7513</v>
      </c>
      <c r="K682" s="80">
        <v>60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45771</v>
      </c>
      <c r="D683" s="30" t="s">
        <v>7632</v>
      </c>
      <c r="E683" s="19" t="s">
        <v>13</v>
      </c>
      <c r="F683" s="31" t="s">
        <v>7633</v>
      </c>
      <c r="G683" s="22">
        <v>1402227</v>
      </c>
      <c r="H683" s="22">
        <v>112178</v>
      </c>
      <c r="I683" s="22">
        <f t="shared" si="10"/>
        <v>1514405</v>
      </c>
      <c r="J683" s="79" t="s">
        <v>7513</v>
      </c>
      <c r="K683" s="80">
        <v>61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45771</v>
      </c>
      <c r="D684" s="30" t="s">
        <v>7634</v>
      </c>
      <c r="E684" s="19" t="s">
        <v>13</v>
      </c>
      <c r="F684" s="31" t="s">
        <v>7635</v>
      </c>
      <c r="G684" s="22">
        <v>1064176</v>
      </c>
      <c r="H684" s="22">
        <v>85134</v>
      </c>
      <c r="I684" s="22">
        <f t="shared" si="10"/>
        <v>1149310</v>
      </c>
      <c r="J684" s="79" t="s">
        <v>7513</v>
      </c>
      <c r="K684" s="80">
        <v>62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45771</v>
      </c>
      <c r="D685" s="30" t="s">
        <v>7636</v>
      </c>
      <c r="E685" s="19" t="s">
        <v>13</v>
      </c>
      <c r="F685" s="31" t="s">
        <v>7637</v>
      </c>
      <c r="G685" s="22">
        <v>975405</v>
      </c>
      <c r="H685" s="22">
        <v>78032</v>
      </c>
      <c r="I685" s="22">
        <f t="shared" si="10"/>
        <v>1053437</v>
      </c>
      <c r="J685" s="79" t="s">
        <v>7513</v>
      </c>
      <c r="K685" s="80">
        <v>63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45771</v>
      </c>
      <c r="D686" s="30" t="s">
        <v>7638</v>
      </c>
      <c r="E686" s="19" t="s">
        <v>13</v>
      </c>
      <c r="F686" s="31" t="s">
        <v>7639</v>
      </c>
      <c r="G686" s="22">
        <v>1139897</v>
      </c>
      <c r="H686" s="22">
        <v>91192</v>
      </c>
      <c r="I686" s="22">
        <f t="shared" si="10"/>
        <v>1231089</v>
      </c>
      <c r="J686" s="79" t="s">
        <v>7513</v>
      </c>
      <c r="K686" s="80">
        <v>64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45771</v>
      </c>
      <c r="D687" s="30" t="s">
        <v>7640</v>
      </c>
      <c r="E687" s="19" t="s">
        <v>13</v>
      </c>
      <c r="F687" s="31" t="s">
        <v>7641</v>
      </c>
      <c r="G687" s="22">
        <v>1621443</v>
      </c>
      <c r="H687" s="22">
        <v>129715</v>
      </c>
      <c r="I687" s="22">
        <f t="shared" si="10"/>
        <v>1751158</v>
      </c>
      <c r="J687" s="79" t="s">
        <v>7513</v>
      </c>
      <c r="K687" s="80">
        <v>65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45771</v>
      </c>
      <c r="D688" s="30" t="s">
        <v>7642</v>
      </c>
      <c r="E688" s="19" t="s">
        <v>13</v>
      </c>
      <c r="F688" s="31" t="s">
        <v>7643</v>
      </c>
      <c r="G688" s="22">
        <v>1033836</v>
      </c>
      <c r="H688" s="22">
        <v>82707</v>
      </c>
      <c r="I688" s="22">
        <f t="shared" si="10"/>
        <v>1116543</v>
      </c>
      <c r="J688" s="79" t="s">
        <v>7513</v>
      </c>
      <c r="K688" s="80">
        <v>66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45771</v>
      </c>
      <c r="D689" s="30" t="s">
        <v>7644</v>
      </c>
      <c r="E689" s="19" t="s">
        <v>13</v>
      </c>
      <c r="F689" s="31" t="s">
        <v>7645</v>
      </c>
      <c r="G689" s="22">
        <v>1080334</v>
      </c>
      <c r="H689" s="22">
        <v>86427</v>
      </c>
      <c r="I689" s="22">
        <f t="shared" si="10"/>
        <v>1166761</v>
      </c>
      <c r="J689" s="79" t="s">
        <v>7513</v>
      </c>
      <c r="K689" s="80">
        <v>67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45771</v>
      </c>
      <c r="D690" s="30" t="s">
        <v>7646</v>
      </c>
      <c r="E690" s="19" t="s">
        <v>13</v>
      </c>
      <c r="F690" s="31" t="s">
        <v>7647</v>
      </c>
      <c r="G690" s="22">
        <v>1204359</v>
      </c>
      <c r="H690" s="22">
        <v>96349</v>
      </c>
      <c r="I690" s="22">
        <f t="shared" si="10"/>
        <v>1300708</v>
      </c>
      <c r="J690" s="79" t="s">
        <v>7513</v>
      </c>
      <c r="K690" s="80">
        <v>68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45771</v>
      </c>
      <c r="D691" s="30" t="s">
        <v>7648</v>
      </c>
      <c r="E691" s="19" t="s">
        <v>13</v>
      </c>
      <c r="F691" s="31" t="s">
        <v>7649</v>
      </c>
      <c r="G691" s="22">
        <v>994017</v>
      </c>
      <c r="H691" s="22">
        <v>79521</v>
      </c>
      <c r="I691" s="22">
        <f t="shared" si="10"/>
        <v>1073538</v>
      </c>
      <c r="J691" s="79" t="s">
        <v>7513</v>
      </c>
      <c r="K691" s="80">
        <v>69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45771</v>
      </c>
      <c r="D692" s="30" t="s">
        <v>7650</v>
      </c>
      <c r="E692" s="19" t="s">
        <v>13</v>
      </c>
      <c r="F692" s="31" t="s">
        <v>7651</v>
      </c>
      <c r="G692" s="22">
        <v>792347</v>
      </c>
      <c r="H692" s="22">
        <v>63388</v>
      </c>
      <c r="I692" s="22">
        <f t="shared" si="10"/>
        <v>855735</v>
      </c>
      <c r="J692" s="79" t="s">
        <v>7513</v>
      </c>
      <c r="K692" s="80">
        <v>70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45771</v>
      </c>
      <c r="D693" s="30" t="s">
        <v>7652</v>
      </c>
      <c r="E693" s="19" t="s">
        <v>13</v>
      </c>
      <c r="F693" s="31" t="s">
        <v>7653</v>
      </c>
      <c r="G693" s="22">
        <v>1264334</v>
      </c>
      <c r="H693" s="22">
        <v>101147</v>
      </c>
      <c r="I693" s="22">
        <f t="shared" si="10"/>
        <v>1365481</v>
      </c>
      <c r="J693" s="79" t="s">
        <v>7513</v>
      </c>
      <c r="K693" s="80">
        <v>71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45771</v>
      </c>
      <c r="D694" s="30" t="s">
        <v>7654</v>
      </c>
      <c r="E694" s="19" t="s">
        <v>13</v>
      </c>
      <c r="F694" s="31" t="s">
        <v>7655</v>
      </c>
      <c r="G694" s="22">
        <v>719988</v>
      </c>
      <c r="H694" s="22">
        <v>57599</v>
      </c>
      <c r="I694" s="22">
        <f t="shared" si="10"/>
        <v>777587</v>
      </c>
      <c r="J694" s="79" t="s">
        <v>7513</v>
      </c>
      <c r="K694" s="80">
        <v>72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45771</v>
      </c>
      <c r="D695" s="30" t="s">
        <v>7656</v>
      </c>
      <c r="E695" s="19" t="s">
        <v>13</v>
      </c>
      <c r="F695" s="31" t="s">
        <v>7657</v>
      </c>
      <c r="G695" s="22">
        <v>1033836</v>
      </c>
      <c r="H695" s="22">
        <v>82707</v>
      </c>
      <c r="I695" s="22">
        <f t="shared" si="10"/>
        <v>1116543</v>
      </c>
      <c r="J695" s="79" t="s">
        <v>7513</v>
      </c>
      <c r="K695" s="80">
        <v>73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45771</v>
      </c>
      <c r="D696" s="30" t="s">
        <v>7658</v>
      </c>
      <c r="E696" s="19" t="s">
        <v>13</v>
      </c>
      <c r="F696" s="31" t="s">
        <v>7659</v>
      </c>
      <c r="G696" s="22">
        <v>737954</v>
      </c>
      <c r="H696" s="22">
        <v>59036</v>
      </c>
      <c r="I696" s="22">
        <f t="shared" si="10"/>
        <v>796990</v>
      </c>
      <c r="J696" s="79" t="s">
        <v>7513</v>
      </c>
      <c r="K696" s="80">
        <v>74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45771</v>
      </c>
      <c r="D697" s="30" t="s">
        <v>7660</v>
      </c>
      <c r="E697" s="19" t="s">
        <v>13</v>
      </c>
      <c r="F697" s="31" t="s">
        <v>7661</v>
      </c>
      <c r="G697" s="22">
        <v>817440</v>
      </c>
      <c r="H697" s="22">
        <v>65395</v>
      </c>
      <c r="I697" s="22">
        <f t="shared" si="10"/>
        <v>882835</v>
      </c>
      <c r="J697" s="79" t="s">
        <v>7513</v>
      </c>
      <c r="K697" s="80">
        <v>75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45771</v>
      </c>
      <c r="D698" s="30" t="s">
        <v>7662</v>
      </c>
      <c r="E698" s="19" t="s">
        <v>13</v>
      </c>
      <c r="F698" s="31" t="s">
        <v>7663</v>
      </c>
      <c r="G698" s="22">
        <v>1033836</v>
      </c>
      <c r="H698" s="22">
        <v>82707</v>
      </c>
      <c r="I698" s="22">
        <f t="shared" si="10"/>
        <v>1116543</v>
      </c>
      <c r="J698" s="79" t="s">
        <v>7513</v>
      </c>
      <c r="K698" s="80">
        <v>76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45771</v>
      </c>
      <c r="D699" s="30" t="s">
        <v>7664</v>
      </c>
      <c r="E699" s="19" t="s">
        <v>13</v>
      </c>
      <c r="F699" s="31" t="s">
        <v>7665</v>
      </c>
      <c r="G699" s="22">
        <v>833108</v>
      </c>
      <c r="H699" s="22">
        <v>66649</v>
      </c>
      <c r="I699" s="22">
        <f t="shared" si="10"/>
        <v>899757</v>
      </c>
      <c r="J699" s="79" t="s">
        <v>7513</v>
      </c>
      <c r="K699" s="80">
        <v>77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45771</v>
      </c>
      <c r="D700" s="30" t="s">
        <v>7666</v>
      </c>
      <c r="E700" s="19" t="s">
        <v>13</v>
      </c>
      <c r="F700" s="31" t="s">
        <v>7667</v>
      </c>
      <c r="G700" s="22">
        <v>1180698</v>
      </c>
      <c r="H700" s="22">
        <v>94456</v>
      </c>
      <c r="I700" s="22">
        <f t="shared" si="10"/>
        <v>1275154</v>
      </c>
      <c r="J700" s="79" t="s">
        <v>7513</v>
      </c>
      <c r="K700" s="80">
        <v>78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45771</v>
      </c>
      <c r="D701" s="30" t="s">
        <v>7668</v>
      </c>
      <c r="E701" s="19" t="s">
        <v>13</v>
      </c>
      <c r="F701" s="31" t="s">
        <v>7669</v>
      </c>
      <c r="G701" s="22">
        <v>719988</v>
      </c>
      <c r="H701" s="22">
        <v>57599</v>
      </c>
      <c r="I701" s="22">
        <f t="shared" si="10"/>
        <v>777587</v>
      </c>
      <c r="J701" s="79" t="s">
        <v>7513</v>
      </c>
      <c r="K701" s="80">
        <v>79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45771</v>
      </c>
      <c r="D702" s="30" t="s">
        <v>7670</v>
      </c>
      <c r="E702" s="19" t="s">
        <v>13</v>
      </c>
      <c r="F702" s="31" t="s">
        <v>7671</v>
      </c>
      <c r="G702" s="22">
        <v>1237329</v>
      </c>
      <c r="H702" s="22">
        <v>98986</v>
      </c>
      <c r="I702" s="22">
        <f t="shared" si="10"/>
        <v>1336315</v>
      </c>
      <c r="J702" s="79" t="s">
        <v>7513</v>
      </c>
      <c r="K702" s="80">
        <v>80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45771</v>
      </c>
      <c r="D703" s="30" t="s">
        <v>7672</v>
      </c>
      <c r="E703" s="19" t="s">
        <v>13</v>
      </c>
      <c r="F703" s="31" t="s">
        <v>7673</v>
      </c>
      <c r="G703" s="22">
        <v>1443810</v>
      </c>
      <c r="H703" s="22">
        <v>115505</v>
      </c>
      <c r="I703" s="22">
        <f t="shared" si="10"/>
        <v>1559315</v>
      </c>
      <c r="J703" s="79" t="s">
        <v>7513</v>
      </c>
      <c r="K703" s="80">
        <v>81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45771</v>
      </c>
      <c r="D704" s="30" t="s">
        <v>7674</v>
      </c>
      <c r="E704" s="19" t="s">
        <v>13</v>
      </c>
      <c r="F704" s="31" t="s">
        <v>7675</v>
      </c>
      <c r="G704" s="22">
        <v>1033836</v>
      </c>
      <c r="H704" s="22">
        <v>82707</v>
      </c>
      <c r="I704" s="22">
        <f t="shared" si="10"/>
        <v>1116543</v>
      </c>
      <c r="J704" s="79" t="s">
        <v>7513</v>
      </c>
      <c r="K704" s="80">
        <v>82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45771</v>
      </c>
      <c r="D705" s="30" t="s">
        <v>7676</v>
      </c>
      <c r="E705" s="19" t="s">
        <v>13</v>
      </c>
      <c r="F705" s="31" t="s">
        <v>7677</v>
      </c>
      <c r="G705" s="22">
        <v>719988</v>
      </c>
      <c r="H705" s="22">
        <v>57599</v>
      </c>
      <c r="I705" s="22">
        <f t="shared" si="10"/>
        <v>777587</v>
      </c>
      <c r="J705" s="79" t="s">
        <v>7513</v>
      </c>
      <c r="K705" s="80">
        <v>83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45771</v>
      </c>
      <c r="D706" s="30" t="s">
        <v>7678</v>
      </c>
      <c r="E706" s="19" t="s">
        <v>13</v>
      </c>
      <c r="F706" s="31" t="s">
        <v>7679</v>
      </c>
      <c r="G706" s="22">
        <v>849836</v>
      </c>
      <c r="H706" s="22">
        <v>67987</v>
      </c>
      <c r="I706" s="22">
        <f t="shared" si="10"/>
        <v>917823</v>
      </c>
      <c r="J706" s="79" t="s">
        <v>7513</v>
      </c>
      <c r="K706" s="80">
        <v>84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45771</v>
      </c>
      <c r="D707" s="30" t="s">
        <v>7680</v>
      </c>
      <c r="E707" s="19" t="s">
        <v>13</v>
      </c>
      <c r="F707" s="31" t="s">
        <v>7681</v>
      </c>
      <c r="G707" s="22">
        <v>1033836</v>
      </c>
      <c r="H707" s="22">
        <v>82707</v>
      </c>
      <c r="I707" s="22">
        <f t="shared" si="10"/>
        <v>1116543</v>
      </c>
      <c r="J707" s="79" t="s">
        <v>7513</v>
      </c>
      <c r="K707" s="80">
        <v>85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45771</v>
      </c>
      <c r="D708" s="30" t="s">
        <v>7682</v>
      </c>
      <c r="E708" s="19" t="s">
        <v>13</v>
      </c>
      <c r="F708" s="31" t="s">
        <v>7683</v>
      </c>
      <c r="G708" s="22">
        <v>1286900</v>
      </c>
      <c r="H708" s="22">
        <v>102952</v>
      </c>
      <c r="I708" s="22">
        <f t="shared" si="10"/>
        <v>1389852</v>
      </c>
      <c r="J708" s="79" t="s">
        <v>7513</v>
      </c>
      <c r="K708" s="80">
        <v>86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45771</v>
      </c>
      <c r="D709" s="30" t="s">
        <v>7684</v>
      </c>
      <c r="E709" s="19" t="s">
        <v>13</v>
      </c>
      <c r="F709" s="31" t="s">
        <v>7685</v>
      </c>
      <c r="G709" s="22">
        <v>701166</v>
      </c>
      <c r="H709" s="22">
        <v>56093</v>
      </c>
      <c r="I709" s="22">
        <f t="shared" si="10"/>
        <v>757259</v>
      </c>
      <c r="J709" s="79" t="s">
        <v>7513</v>
      </c>
      <c r="K709" s="80">
        <v>87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45771</v>
      </c>
      <c r="D710" s="30" t="s">
        <v>7686</v>
      </c>
      <c r="E710" s="19" t="s">
        <v>13</v>
      </c>
      <c r="F710" s="31" t="s">
        <v>7687</v>
      </c>
      <c r="G710" s="22">
        <v>833108</v>
      </c>
      <c r="H710" s="22">
        <v>66649</v>
      </c>
      <c r="I710" s="22">
        <f t="shared" si="10"/>
        <v>899757</v>
      </c>
      <c r="J710" s="79" t="s">
        <v>7513</v>
      </c>
      <c r="K710" s="80">
        <v>88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45771</v>
      </c>
      <c r="D711" s="30" t="s">
        <v>7688</v>
      </c>
      <c r="E711" s="19" t="s">
        <v>13</v>
      </c>
      <c r="F711" s="31" t="s">
        <v>7689</v>
      </c>
      <c r="G711" s="22">
        <v>2074506</v>
      </c>
      <c r="H711" s="22">
        <v>165960</v>
      </c>
      <c r="I711" s="22">
        <f t="shared" ref="I711:I774" si="11">G711+H711</f>
        <v>2240466</v>
      </c>
      <c r="J711" s="79" t="s">
        <v>7513</v>
      </c>
      <c r="K711" s="80">
        <v>89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45771</v>
      </c>
      <c r="D712" s="30" t="s">
        <v>7690</v>
      </c>
      <c r="E712" s="19" t="s">
        <v>13</v>
      </c>
      <c r="F712" s="31" t="s">
        <v>7691</v>
      </c>
      <c r="G712" s="22">
        <v>741108</v>
      </c>
      <c r="H712" s="22">
        <v>59289</v>
      </c>
      <c r="I712" s="22">
        <f t="shared" si="11"/>
        <v>800397</v>
      </c>
      <c r="J712" s="79" t="s">
        <v>7513</v>
      </c>
      <c r="K712" s="80">
        <v>90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16</v>
      </c>
      <c r="C713" s="29">
        <v>45771</v>
      </c>
      <c r="D713" s="30" t="s">
        <v>7692</v>
      </c>
      <c r="E713" s="19" t="s">
        <v>13</v>
      </c>
      <c r="F713" s="31" t="s">
        <v>7693</v>
      </c>
      <c r="G713" s="22">
        <v>1673602</v>
      </c>
      <c r="H713" s="22">
        <v>133888</v>
      </c>
      <c r="I713" s="22">
        <f t="shared" si="11"/>
        <v>1807490</v>
      </c>
      <c r="J713" s="79" t="s">
        <v>7513</v>
      </c>
      <c r="K713" s="80">
        <v>91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16</v>
      </c>
      <c r="C714" s="29">
        <v>45771</v>
      </c>
      <c r="D714" s="30" t="s">
        <v>7694</v>
      </c>
      <c r="E714" s="19" t="s">
        <v>13</v>
      </c>
      <c r="F714" s="31" t="s">
        <v>7695</v>
      </c>
      <c r="G714" s="22">
        <v>709282</v>
      </c>
      <c r="H714" s="22">
        <v>56743</v>
      </c>
      <c r="I714" s="22">
        <f t="shared" si="11"/>
        <v>766025</v>
      </c>
      <c r="J714" s="79" t="s">
        <v>7513</v>
      </c>
      <c r="K714" s="80">
        <v>92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customHeight="1">
      <c r="A715" s="15">
        <v>710</v>
      </c>
      <c r="B715" s="16" t="s">
        <v>16</v>
      </c>
      <c r="C715" s="29">
        <v>45771</v>
      </c>
      <c r="D715" s="30" t="s">
        <v>7696</v>
      </c>
      <c r="E715" s="19" t="s">
        <v>13</v>
      </c>
      <c r="F715" s="31" t="s">
        <v>7697</v>
      </c>
      <c r="G715" s="22">
        <v>856144</v>
      </c>
      <c r="H715" s="22">
        <v>68492</v>
      </c>
      <c r="I715" s="22">
        <f t="shared" si="11"/>
        <v>924636</v>
      </c>
      <c r="J715" s="79" t="s">
        <v>7513</v>
      </c>
      <c r="K715" s="80">
        <v>93</v>
      </c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customHeight="1">
      <c r="A716" s="15">
        <v>711</v>
      </c>
      <c r="B716" s="16" t="s">
        <v>16</v>
      </c>
      <c r="C716" s="29">
        <v>45771</v>
      </c>
      <c r="D716" s="30" t="s">
        <v>7698</v>
      </c>
      <c r="E716" s="19" t="s">
        <v>13</v>
      </c>
      <c r="F716" s="31" t="s">
        <v>7699</v>
      </c>
      <c r="G716" s="22">
        <v>2358888</v>
      </c>
      <c r="H716" s="22">
        <v>188711</v>
      </c>
      <c r="I716" s="22">
        <f t="shared" si="11"/>
        <v>2547599</v>
      </c>
      <c r="J716" s="79" t="s">
        <v>7513</v>
      </c>
      <c r="K716" s="80">
        <v>94</v>
      </c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customHeight="1">
      <c r="A717" s="15">
        <v>712</v>
      </c>
      <c r="B717" s="16" t="s">
        <v>16</v>
      </c>
      <c r="C717" s="29">
        <v>45771</v>
      </c>
      <c r="D717" s="30" t="s">
        <v>7700</v>
      </c>
      <c r="E717" s="19" t="s">
        <v>13</v>
      </c>
      <c r="F717" s="31" t="s">
        <v>7701</v>
      </c>
      <c r="G717" s="22">
        <v>727356</v>
      </c>
      <c r="H717" s="22">
        <v>58188</v>
      </c>
      <c r="I717" s="22">
        <f t="shared" si="11"/>
        <v>785544</v>
      </c>
      <c r="J717" s="79" t="s">
        <v>7513</v>
      </c>
      <c r="K717" s="80">
        <v>95</v>
      </c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customHeight="1">
      <c r="A718" s="15">
        <v>713</v>
      </c>
      <c r="B718" s="16" t="s">
        <v>16</v>
      </c>
      <c r="C718" s="29">
        <v>45771</v>
      </c>
      <c r="D718" s="30" t="s">
        <v>7702</v>
      </c>
      <c r="E718" s="19" t="s">
        <v>13</v>
      </c>
      <c r="F718" s="31" t="s">
        <v>7703</v>
      </c>
      <c r="G718" s="22">
        <v>1207600</v>
      </c>
      <c r="H718" s="22">
        <v>96608</v>
      </c>
      <c r="I718" s="22">
        <f t="shared" si="11"/>
        <v>1304208</v>
      </c>
      <c r="J718" s="79" t="s">
        <v>7513</v>
      </c>
      <c r="K718" s="80">
        <v>96</v>
      </c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customHeight="1">
      <c r="A719" s="15">
        <v>714</v>
      </c>
      <c r="B719" s="16" t="s">
        <v>16</v>
      </c>
      <c r="C719" s="29">
        <v>45771</v>
      </c>
      <c r="D719" s="30" t="s">
        <v>7704</v>
      </c>
      <c r="E719" s="19" t="s">
        <v>13</v>
      </c>
      <c r="F719" s="31" t="s">
        <v>7705</v>
      </c>
      <c r="G719" s="22">
        <v>1522598</v>
      </c>
      <c r="H719" s="22">
        <v>121808</v>
      </c>
      <c r="I719" s="22">
        <f t="shared" si="11"/>
        <v>1644406</v>
      </c>
      <c r="J719" s="79" t="s">
        <v>7513</v>
      </c>
      <c r="K719" s="80">
        <v>97</v>
      </c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customHeight="1">
      <c r="A720" s="15">
        <v>715</v>
      </c>
      <c r="B720" s="16" t="s">
        <v>16</v>
      </c>
      <c r="C720" s="29">
        <v>45771</v>
      </c>
      <c r="D720" s="30" t="s">
        <v>7706</v>
      </c>
      <c r="E720" s="19" t="s">
        <v>13</v>
      </c>
      <c r="F720" s="31" t="s">
        <v>7707</v>
      </c>
      <c r="G720" s="22">
        <v>755780</v>
      </c>
      <c r="H720" s="22">
        <v>60462</v>
      </c>
      <c r="I720" s="22">
        <f t="shared" si="11"/>
        <v>816242</v>
      </c>
      <c r="J720" s="79" t="s">
        <v>7513</v>
      </c>
      <c r="K720" s="80">
        <v>98</v>
      </c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customHeight="1">
      <c r="A721" s="15">
        <v>716</v>
      </c>
      <c r="B721" s="16" t="s">
        <v>16</v>
      </c>
      <c r="C721" s="29">
        <v>45771</v>
      </c>
      <c r="D721" s="30" t="s">
        <v>7708</v>
      </c>
      <c r="E721" s="19" t="s">
        <v>13</v>
      </c>
      <c r="F721" s="31" t="s">
        <v>7709</v>
      </c>
      <c r="G721" s="22">
        <v>884818</v>
      </c>
      <c r="H721" s="22">
        <v>70785</v>
      </c>
      <c r="I721" s="22">
        <f t="shared" si="11"/>
        <v>955603</v>
      </c>
      <c r="J721" s="79" t="s">
        <v>7513</v>
      </c>
      <c r="K721" s="80">
        <v>99</v>
      </c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customHeight="1">
      <c r="A722" s="15">
        <v>717</v>
      </c>
      <c r="B722" s="16" t="s">
        <v>16</v>
      </c>
      <c r="C722" s="29">
        <v>45771</v>
      </c>
      <c r="D722" s="30" t="s">
        <v>7710</v>
      </c>
      <c r="E722" s="19" t="s">
        <v>13</v>
      </c>
      <c r="F722" s="31" t="s">
        <v>7711</v>
      </c>
      <c r="G722" s="22">
        <v>741678</v>
      </c>
      <c r="H722" s="22">
        <v>59334</v>
      </c>
      <c r="I722" s="22">
        <f t="shared" si="11"/>
        <v>801012</v>
      </c>
      <c r="J722" s="79" t="s">
        <v>7513</v>
      </c>
      <c r="K722" s="80">
        <v>100</v>
      </c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customHeight="1">
      <c r="A723" s="15">
        <v>718</v>
      </c>
      <c r="B723" s="16" t="s">
        <v>16</v>
      </c>
      <c r="C723" s="29">
        <v>45771</v>
      </c>
      <c r="D723" s="30" t="s">
        <v>7712</v>
      </c>
      <c r="E723" s="19" t="s">
        <v>13</v>
      </c>
      <c r="F723" s="31" t="s">
        <v>7713</v>
      </c>
      <c r="G723" s="22">
        <v>1033836</v>
      </c>
      <c r="H723" s="22">
        <v>82707</v>
      </c>
      <c r="I723" s="22">
        <f t="shared" si="11"/>
        <v>1116543</v>
      </c>
      <c r="J723" s="79" t="s">
        <v>7513</v>
      </c>
      <c r="K723" s="80">
        <v>101</v>
      </c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customHeight="1">
      <c r="A724" s="15">
        <v>719</v>
      </c>
      <c r="B724" s="16" t="s">
        <v>16</v>
      </c>
      <c r="C724" s="29">
        <v>45771</v>
      </c>
      <c r="D724" s="30" t="s">
        <v>7714</v>
      </c>
      <c r="E724" s="19" t="s">
        <v>13</v>
      </c>
      <c r="F724" s="31" t="s">
        <v>7715</v>
      </c>
      <c r="G724" s="22">
        <v>770805</v>
      </c>
      <c r="H724" s="22">
        <v>61664</v>
      </c>
      <c r="I724" s="22">
        <f t="shared" si="11"/>
        <v>832469</v>
      </c>
      <c r="J724" s="79" t="s">
        <v>7513</v>
      </c>
      <c r="K724" s="80">
        <v>102</v>
      </c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customHeight="1">
      <c r="A725" s="15">
        <v>720</v>
      </c>
      <c r="B725" s="16" t="s">
        <v>16</v>
      </c>
      <c r="C725" s="29">
        <v>45771</v>
      </c>
      <c r="D725" s="30" t="s">
        <v>7716</v>
      </c>
      <c r="E725" s="19" t="s">
        <v>13</v>
      </c>
      <c r="F725" s="31" t="s">
        <v>7717</v>
      </c>
      <c r="G725" s="22">
        <v>932310</v>
      </c>
      <c r="H725" s="22">
        <v>74585</v>
      </c>
      <c r="I725" s="22">
        <f t="shared" si="11"/>
        <v>1006895</v>
      </c>
      <c r="J725" s="79" t="s">
        <v>7513</v>
      </c>
      <c r="K725" s="80">
        <v>103</v>
      </c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customHeight="1">
      <c r="A726" s="15">
        <v>721</v>
      </c>
      <c r="B726" s="16" t="s">
        <v>16</v>
      </c>
      <c r="C726" s="29">
        <v>45771</v>
      </c>
      <c r="D726" s="30" t="s">
        <v>7718</v>
      </c>
      <c r="E726" s="19" t="s">
        <v>13</v>
      </c>
      <c r="F726" s="31" t="s">
        <v>7719</v>
      </c>
      <c r="G726" s="22">
        <v>2313087</v>
      </c>
      <c r="H726" s="22">
        <v>185047</v>
      </c>
      <c r="I726" s="22">
        <f t="shared" si="11"/>
        <v>2498134</v>
      </c>
      <c r="J726" s="79" t="s">
        <v>7513</v>
      </c>
      <c r="K726" s="80">
        <v>104</v>
      </c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customHeight="1">
      <c r="A727" s="15">
        <v>722</v>
      </c>
      <c r="B727" s="16" t="s">
        <v>16</v>
      </c>
      <c r="C727" s="29">
        <v>45771</v>
      </c>
      <c r="D727" s="30" t="s">
        <v>7720</v>
      </c>
      <c r="E727" s="19" t="s">
        <v>13</v>
      </c>
      <c r="F727" s="31" t="s">
        <v>7721</v>
      </c>
      <c r="G727" s="22">
        <v>1849731</v>
      </c>
      <c r="H727" s="22">
        <v>147978</v>
      </c>
      <c r="I727" s="22">
        <f t="shared" si="11"/>
        <v>1997709</v>
      </c>
      <c r="J727" s="79" t="s">
        <v>7513</v>
      </c>
      <c r="K727" s="80">
        <v>105</v>
      </c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customHeight="1">
      <c r="A728" s="15">
        <v>723</v>
      </c>
      <c r="B728" s="16" t="s">
        <v>16</v>
      </c>
      <c r="C728" s="29">
        <v>45771</v>
      </c>
      <c r="D728" s="30" t="s">
        <v>7722</v>
      </c>
      <c r="E728" s="19" t="s">
        <v>13</v>
      </c>
      <c r="F728" s="31" t="s">
        <v>7723</v>
      </c>
      <c r="G728" s="22">
        <v>2050473</v>
      </c>
      <c r="H728" s="22">
        <v>164038</v>
      </c>
      <c r="I728" s="22">
        <f t="shared" si="11"/>
        <v>2214511</v>
      </c>
      <c r="J728" s="79" t="s">
        <v>7513</v>
      </c>
      <c r="K728" s="80">
        <v>106</v>
      </c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customHeight="1">
      <c r="A729" s="15">
        <v>724</v>
      </c>
      <c r="B729" s="16" t="s">
        <v>16</v>
      </c>
      <c r="C729" s="29">
        <v>45771</v>
      </c>
      <c r="D729" s="30" t="s">
        <v>7724</v>
      </c>
      <c r="E729" s="19" t="s">
        <v>13</v>
      </c>
      <c r="F729" s="31" t="s">
        <v>7725</v>
      </c>
      <c r="G729" s="22">
        <v>1118142</v>
      </c>
      <c r="H729" s="22">
        <v>89451</v>
      </c>
      <c r="I729" s="22">
        <f t="shared" si="11"/>
        <v>1207593</v>
      </c>
      <c r="J729" s="79" t="s">
        <v>7513</v>
      </c>
      <c r="K729" s="80">
        <v>107</v>
      </c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customHeight="1">
      <c r="A730" s="15">
        <v>725</v>
      </c>
      <c r="B730" s="16" t="s">
        <v>16</v>
      </c>
      <c r="C730" s="29">
        <v>45771</v>
      </c>
      <c r="D730" s="30" t="s">
        <v>7726</v>
      </c>
      <c r="E730" s="19" t="s">
        <v>13</v>
      </c>
      <c r="F730" s="31" t="s">
        <v>7727</v>
      </c>
      <c r="G730" s="22">
        <v>1873968</v>
      </c>
      <c r="H730" s="22">
        <v>149917</v>
      </c>
      <c r="I730" s="22">
        <f t="shared" si="11"/>
        <v>2023885</v>
      </c>
      <c r="J730" s="79" t="s">
        <v>7513</v>
      </c>
      <c r="K730" s="80">
        <v>108</v>
      </c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customHeight="1">
      <c r="A731" s="15">
        <v>726</v>
      </c>
      <c r="B731" s="16" t="s">
        <v>16</v>
      </c>
      <c r="C731" s="29">
        <v>45771</v>
      </c>
      <c r="D731" s="30" t="s">
        <v>7728</v>
      </c>
      <c r="E731" s="19" t="s">
        <v>13</v>
      </c>
      <c r="F731" s="31" t="s">
        <v>7729</v>
      </c>
      <c r="G731" s="22">
        <v>2137338</v>
      </c>
      <c r="H731" s="22">
        <v>170987</v>
      </c>
      <c r="I731" s="22">
        <f t="shared" si="11"/>
        <v>2308325</v>
      </c>
      <c r="J731" s="79" t="s">
        <v>7513</v>
      </c>
      <c r="K731" s="80">
        <v>109</v>
      </c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customHeight="1">
      <c r="A732" s="15">
        <v>727</v>
      </c>
      <c r="B732" s="16" t="s">
        <v>16</v>
      </c>
      <c r="C732" s="29">
        <v>45771</v>
      </c>
      <c r="D732" s="30" t="s">
        <v>7730</v>
      </c>
      <c r="E732" s="19" t="s">
        <v>13</v>
      </c>
      <c r="F732" s="31" t="s">
        <v>7731</v>
      </c>
      <c r="G732" s="22">
        <v>1427757</v>
      </c>
      <c r="H732" s="22">
        <v>114221</v>
      </c>
      <c r="I732" s="22">
        <f t="shared" si="11"/>
        <v>1541978</v>
      </c>
      <c r="J732" s="79" t="s">
        <v>7513</v>
      </c>
      <c r="K732" s="80">
        <v>110</v>
      </c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customHeight="1">
      <c r="A733" s="15">
        <v>728</v>
      </c>
      <c r="B733" s="16" t="s">
        <v>16</v>
      </c>
      <c r="C733" s="29">
        <v>45771</v>
      </c>
      <c r="D733" s="30" t="s">
        <v>7732</v>
      </c>
      <c r="E733" s="19" t="s">
        <v>13</v>
      </c>
      <c r="F733" s="31" t="s">
        <v>7733</v>
      </c>
      <c r="G733" s="22">
        <v>1997178</v>
      </c>
      <c r="H733" s="22">
        <v>159774</v>
      </c>
      <c r="I733" s="22">
        <f t="shared" si="11"/>
        <v>2156952</v>
      </c>
      <c r="J733" s="79" t="s">
        <v>7513</v>
      </c>
      <c r="K733" s="80">
        <v>111</v>
      </c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customHeight="1">
      <c r="A734" s="15">
        <v>729</v>
      </c>
      <c r="B734" s="16" t="s">
        <v>16</v>
      </c>
      <c r="C734" s="29">
        <v>45771</v>
      </c>
      <c r="D734" s="30" t="s">
        <v>7734</v>
      </c>
      <c r="E734" s="19" t="s">
        <v>13</v>
      </c>
      <c r="F734" s="31" t="s">
        <v>7735</v>
      </c>
      <c r="G734" s="22">
        <v>820352</v>
      </c>
      <c r="H734" s="22">
        <v>65628</v>
      </c>
      <c r="I734" s="22">
        <f t="shared" si="11"/>
        <v>885980</v>
      </c>
      <c r="J734" s="79" t="s">
        <v>7513</v>
      </c>
      <c r="K734" s="80">
        <v>112</v>
      </c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customHeight="1">
      <c r="A735" s="15">
        <v>730</v>
      </c>
      <c r="B735" s="16" t="s">
        <v>16</v>
      </c>
      <c r="C735" s="29">
        <v>45771</v>
      </c>
      <c r="D735" s="30" t="s">
        <v>7736</v>
      </c>
      <c r="E735" s="19" t="s">
        <v>13</v>
      </c>
      <c r="F735" s="31" t="s">
        <v>7737</v>
      </c>
      <c r="G735" s="22">
        <v>1482432</v>
      </c>
      <c r="H735" s="22">
        <v>118595</v>
      </c>
      <c r="I735" s="22">
        <f t="shared" si="11"/>
        <v>1601027</v>
      </c>
      <c r="J735" s="79" t="s">
        <v>7513</v>
      </c>
      <c r="K735" s="80">
        <v>113</v>
      </c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customHeight="1">
      <c r="A736" s="15">
        <v>731</v>
      </c>
      <c r="B736" s="16" t="s">
        <v>16</v>
      </c>
      <c r="C736" s="29">
        <v>45771</v>
      </c>
      <c r="D736" s="30" t="s">
        <v>7738</v>
      </c>
      <c r="E736" s="19" t="s">
        <v>13</v>
      </c>
      <c r="F736" s="31" t="s">
        <v>7739</v>
      </c>
      <c r="G736" s="22">
        <v>724950</v>
      </c>
      <c r="H736" s="22">
        <v>57996</v>
      </c>
      <c r="I736" s="22">
        <f t="shared" si="11"/>
        <v>782946</v>
      </c>
      <c r="J736" s="79" t="s">
        <v>7513</v>
      </c>
      <c r="K736" s="80">
        <v>114</v>
      </c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customHeight="1">
      <c r="A737" s="15">
        <v>732</v>
      </c>
      <c r="B737" s="16" t="s">
        <v>16</v>
      </c>
      <c r="C737" s="29">
        <v>45771</v>
      </c>
      <c r="D737" s="30" t="s">
        <v>7740</v>
      </c>
      <c r="E737" s="19" t="s">
        <v>13</v>
      </c>
      <c r="F737" s="31" t="s">
        <v>7741</v>
      </c>
      <c r="G737" s="22">
        <v>1539177</v>
      </c>
      <c r="H737" s="22">
        <v>123134</v>
      </c>
      <c r="I737" s="22">
        <f t="shared" si="11"/>
        <v>1662311</v>
      </c>
      <c r="J737" s="79" t="s">
        <v>7513</v>
      </c>
      <c r="K737" s="80">
        <v>115</v>
      </c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customHeight="1">
      <c r="A738" s="15">
        <v>733</v>
      </c>
      <c r="B738" s="16" t="s">
        <v>16</v>
      </c>
      <c r="C738" s="29">
        <v>45771</v>
      </c>
      <c r="D738" s="30" t="s">
        <v>7742</v>
      </c>
      <c r="E738" s="19" t="s">
        <v>13</v>
      </c>
      <c r="F738" s="31" t="s">
        <v>7743</v>
      </c>
      <c r="G738" s="22">
        <v>1342359</v>
      </c>
      <c r="H738" s="22">
        <v>107389</v>
      </c>
      <c r="I738" s="22">
        <f t="shared" si="11"/>
        <v>1449748</v>
      </c>
      <c r="J738" s="79" t="s">
        <v>7513</v>
      </c>
      <c r="K738" s="80">
        <v>116</v>
      </c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customHeight="1">
      <c r="A739" s="15">
        <v>734</v>
      </c>
      <c r="B739" s="16" t="s">
        <v>16</v>
      </c>
      <c r="C739" s="29">
        <v>45771</v>
      </c>
      <c r="D739" s="30" t="s">
        <v>7744</v>
      </c>
      <c r="E739" s="19" t="s">
        <v>13</v>
      </c>
      <c r="F739" s="31" t="s">
        <v>7745</v>
      </c>
      <c r="G739" s="22">
        <v>1566168</v>
      </c>
      <c r="H739" s="22">
        <v>125293</v>
      </c>
      <c r="I739" s="22">
        <f t="shared" si="11"/>
        <v>1691461</v>
      </c>
      <c r="J739" s="79" t="s">
        <v>7513</v>
      </c>
      <c r="K739" s="80">
        <v>117</v>
      </c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customHeight="1">
      <c r="A740" s="15">
        <v>735</v>
      </c>
      <c r="B740" s="16" t="s">
        <v>16</v>
      </c>
      <c r="C740" s="29">
        <v>45771</v>
      </c>
      <c r="D740" s="30" t="s">
        <v>7746</v>
      </c>
      <c r="E740" s="19" t="s">
        <v>13</v>
      </c>
      <c r="F740" s="31" t="s">
        <v>7747</v>
      </c>
      <c r="G740" s="22">
        <v>1827723</v>
      </c>
      <c r="H740" s="22">
        <v>146218</v>
      </c>
      <c r="I740" s="22">
        <f t="shared" si="11"/>
        <v>1973941</v>
      </c>
      <c r="J740" s="79" t="s">
        <v>7513</v>
      </c>
      <c r="K740" s="80">
        <v>118</v>
      </c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customHeight="1">
      <c r="A741" s="15">
        <v>736</v>
      </c>
      <c r="B741" s="16" t="s">
        <v>16</v>
      </c>
      <c r="C741" s="29">
        <v>45771</v>
      </c>
      <c r="D741" s="30" t="s">
        <v>7748</v>
      </c>
      <c r="E741" s="19" t="s">
        <v>13</v>
      </c>
      <c r="F741" s="31" t="s">
        <v>7749</v>
      </c>
      <c r="G741" s="22">
        <v>1277211</v>
      </c>
      <c r="H741" s="22">
        <v>102177</v>
      </c>
      <c r="I741" s="22">
        <f t="shared" si="11"/>
        <v>1379388</v>
      </c>
      <c r="J741" s="79" t="s">
        <v>7513</v>
      </c>
      <c r="K741" s="80">
        <v>119</v>
      </c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customHeight="1">
      <c r="A742" s="15">
        <v>737</v>
      </c>
      <c r="B742" s="16" t="s">
        <v>16</v>
      </c>
      <c r="C742" s="29">
        <v>45771</v>
      </c>
      <c r="D742" s="30" t="s">
        <v>7750</v>
      </c>
      <c r="E742" s="19" t="s">
        <v>13</v>
      </c>
      <c r="F742" s="31" t="s">
        <v>7751</v>
      </c>
      <c r="G742" s="22">
        <v>886667</v>
      </c>
      <c r="H742" s="22">
        <v>70933</v>
      </c>
      <c r="I742" s="22">
        <f t="shared" si="11"/>
        <v>957600</v>
      </c>
      <c r="J742" s="79" t="s">
        <v>7513</v>
      </c>
      <c r="K742" s="80">
        <v>120</v>
      </c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customHeight="1">
      <c r="A743" s="15">
        <v>738</v>
      </c>
      <c r="B743" s="16" t="s">
        <v>16</v>
      </c>
      <c r="C743" s="29">
        <v>45771</v>
      </c>
      <c r="D743" s="30" t="s">
        <v>7752</v>
      </c>
      <c r="E743" s="19" t="s">
        <v>13</v>
      </c>
      <c r="F743" s="31" t="s">
        <v>7753</v>
      </c>
      <c r="G743" s="22">
        <v>862971</v>
      </c>
      <c r="H743" s="22">
        <v>69038</v>
      </c>
      <c r="I743" s="22">
        <f t="shared" si="11"/>
        <v>932009</v>
      </c>
      <c r="J743" s="79" t="s">
        <v>7513</v>
      </c>
      <c r="K743" s="80">
        <v>121</v>
      </c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customHeight="1">
      <c r="A744" s="15">
        <v>739</v>
      </c>
      <c r="B744" s="16" t="s">
        <v>16</v>
      </c>
      <c r="C744" s="29">
        <v>45771</v>
      </c>
      <c r="D744" s="30" t="s">
        <v>7754</v>
      </c>
      <c r="E744" s="19" t="s">
        <v>13</v>
      </c>
      <c r="F744" s="31" t="s">
        <v>7755</v>
      </c>
      <c r="G744" s="22">
        <v>1827723</v>
      </c>
      <c r="H744" s="22">
        <v>146218</v>
      </c>
      <c r="I744" s="22">
        <f t="shared" si="11"/>
        <v>1973941</v>
      </c>
      <c r="J744" s="79" t="s">
        <v>7513</v>
      </c>
      <c r="K744" s="80">
        <v>122</v>
      </c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customHeight="1">
      <c r="A745" s="15">
        <v>740</v>
      </c>
      <c r="B745" s="16" t="s">
        <v>16</v>
      </c>
      <c r="C745" s="29">
        <v>45771</v>
      </c>
      <c r="D745" s="30" t="s">
        <v>7756</v>
      </c>
      <c r="E745" s="19" t="s">
        <v>13</v>
      </c>
      <c r="F745" s="31" t="s">
        <v>7757</v>
      </c>
      <c r="G745" s="22">
        <v>1091014</v>
      </c>
      <c r="H745" s="22">
        <v>87281</v>
      </c>
      <c r="I745" s="22">
        <f t="shared" si="11"/>
        <v>1178295</v>
      </c>
      <c r="J745" s="79" t="s">
        <v>7513</v>
      </c>
      <c r="K745" s="80">
        <v>123</v>
      </c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customHeight="1">
      <c r="A746" s="15">
        <v>741</v>
      </c>
      <c r="B746" s="16" t="s">
        <v>16</v>
      </c>
      <c r="C746" s="29">
        <v>45771</v>
      </c>
      <c r="D746" s="30" t="s">
        <v>7758</v>
      </c>
      <c r="E746" s="19" t="s">
        <v>13</v>
      </c>
      <c r="F746" s="31" t="s">
        <v>7759</v>
      </c>
      <c r="G746" s="22">
        <v>1092939</v>
      </c>
      <c r="H746" s="22">
        <v>87435</v>
      </c>
      <c r="I746" s="22">
        <f t="shared" si="11"/>
        <v>1180374</v>
      </c>
      <c r="J746" s="79" t="s">
        <v>7513</v>
      </c>
      <c r="K746" s="80">
        <v>124</v>
      </c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customHeight="1">
      <c r="A747" s="15">
        <v>742</v>
      </c>
      <c r="B747" s="16" t="s">
        <v>16</v>
      </c>
      <c r="C747" s="29">
        <v>45771</v>
      </c>
      <c r="D747" s="30" t="s">
        <v>7760</v>
      </c>
      <c r="E747" s="19" t="s">
        <v>13</v>
      </c>
      <c r="F747" s="31" t="s">
        <v>7761</v>
      </c>
      <c r="G747" s="22">
        <v>916461</v>
      </c>
      <c r="H747" s="22">
        <v>73317</v>
      </c>
      <c r="I747" s="22">
        <f t="shared" si="11"/>
        <v>989778</v>
      </c>
      <c r="J747" s="79" t="s">
        <v>7513</v>
      </c>
      <c r="K747" s="80">
        <v>125</v>
      </c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customHeight="1">
      <c r="A748" s="15">
        <v>743</v>
      </c>
      <c r="B748" s="16" t="s">
        <v>16</v>
      </c>
      <c r="C748" s="29">
        <v>45771</v>
      </c>
      <c r="D748" s="30" t="s">
        <v>7762</v>
      </c>
      <c r="E748" s="19" t="s">
        <v>13</v>
      </c>
      <c r="F748" s="31" t="s">
        <v>7763</v>
      </c>
      <c r="G748" s="22">
        <v>844068</v>
      </c>
      <c r="H748" s="22">
        <v>67525</v>
      </c>
      <c r="I748" s="22">
        <f t="shared" si="11"/>
        <v>911593</v>
      </c>
      <c r="J748" s="79" t="s">
        <v>7513</v>
      </c>
      <c r="K748" s="80">
        <v>126</v>
      </c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customHeight="1">
      <c r="A749" s="15">
        <v>744</v>
      </c>
      <c r="B749" s="16" t="s">
        <v>16</v>
      </c>
      <c r="C749" s="29">
        <v>45771</v>
      </c>
      <c r="D749" s="30" t="s">
        <v>7764</v>
      </c>
      <c r="E749" s="19" t="s">
        <v>13</v>
      </c>
      <c r="F749" s="31" t="s">
        <v>7765</v>
      </c>
      <c r="G749" s="22">
        <v>1604973</v>
      </c>
      <c r="H749" s="22">
        <v>128398</v>
      </c>
      <c r="I749" s="22">
        <f t="shared" si="11"/>
        <v>1733371</v>
      </c>
      <c r="J749" s="79" t="s">
        <v>7513</v>
      </c>
      <c r="K749" s="80">
        <v>127</v>
      </c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customHeight="1">
      <c r="A750" s="15">
        <v>745</v>
      </c>
      <c r="B750" s="16" t="s">
        <v>16</v>
      </c>
      <c r="C750" s="29">
        <v>45771</v>
      </c>
      <c r="D750" s="30" t="s">
        <v>7766</v>
      </c>
      <c r="E750" s="19" t="s">
        <v>13</v>
      </c>
      <c r="F750" s="31" t="s">
        <v>7767</v>
      </c>
      <c r="G750" s="22">
        <v>2068674</v>
      </c>
      <c r="H750" s="22">
        <v>165494</v>
      </c>
      <c r="I750" s="22">
        <f t="shared" si="11"/>
        <v>2234168</v>
      </c>
      <c r="J750" s="79" t="s">
        <v>7513</v>
      </c>
      <c r="K750" s="80">
        <v>128</v>
      </c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customHeight="1">
      <c r="A751" s="15">
        <v>746</v>
      </c>
      <c r="B751" s="16" t="s">
        <v>16</v>
      </c>
      <c r="C751" s="29">
        <v>45771</v>
      </c>
      <c r="D751" s="30" t="s">
        <v>7768</v>
      </c>
      <c r="E751" s="19" t="s">
        <v>13</v>
      </c>
      <c r="F751" s="31" t="s">
        <v>7769</v>
      </c>
      <c r="G751" s="22">
        <v>1757976</v>
      </c>
      <c r="H751" s="22">
        <v>140638</v>
      </c>
      <c r="I751" s="22">
        <f t="shared" si="11"/>
        <v>1898614</v>
      </c>
      <c r="J751" s="79" t="s">
        <v>7513</v>
      </c>
      <c r="K751" s="80">
        <v>129</v>
      </c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customHeight="1">
      <c r="A752" s="15">
        <v>747</v>
      </c>
      <c r="B752" s="16" t="s">
        <v>16</v>
      </c>
      <c r="C752" s="29">
        <v>45771</v>
      </c>
      <c r="D752" s="30" t="s">
        <v>7770</v>
      </c>
      <c r="E752" s="19" t="s">
        <v>13</v>
      </c>
      <c r="F752" s="31" t="s">
        <v>7771</v>
      </c>
      <c r="G752" s="22">
        <v>1827723</v>
      </c>
      <c r="H752" s="22">
        <v>146218</v>
      </c>
      <c r="I752" s="22">
        <f t="shared" si="11"/>
        <v>1973941</v>
      </c>
      <c r="J752" s="79" t="s">
        <v>7513</v>
      </c>
      <c r="K752" s="80">
        <v>130</v>
      </c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customHeight="1">
      <c r="A753" s="15">
        <v>748</v>
      </c>
      <c r="B753" s="16" t="s">
        <v>16</v>
      </c>
      <c r="C753" s="29">
        <v>45771</v>
      </c>
      <c r="D753" s="30" t="s">
        <v>7772</v>
      </c>
      <c r="E753" s="19" t="s">
        <v>13</v>
      </c>
      <c r="F753" s="31" t="s">
        <v>7773</v>
      </c>
      <c r="G753" s="22">
        <v>1604973</v>
      </c>
      <c r="H753" s="22">
        <v>128398</v>
      </c>
      <c r="I753" s="22">
        <f t="shared" si="11"/>
        <v>1733371</v>
      </c>
      <c r="J753" s="79" t="s">
        <v>7513</v>
      </c>
      <c r="K753" s="80">
        <v>131</v>
      </c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customHeight="1">
      <c r="A754" s="15">
        <v>749</v>
      </c>
      <c r="B754" s="16" t="s">
        <v>16</v>
      </c>
      <c r="C754" s="29">
        <v>45771</v>
      </c>
      <c r="D754" s="30" t="s">
        <v>7774</v>
      </c>
      <c r="E754" s="19" t="s">
        <v>13</v>
      </c>
      <c r="F754" s="31" t="s">
        <v>7775</v>
      </c>
      <c r="G754" s="22">
        <v>1490061</v>
      </c>
      <c r="H754" s="22">
        <v>119205</v>
      </c>
      <c r="I754" s="22">
        <f t="shared" si="11"/>
        <v>1609266</v>
      </c>
      <c r="J754" s="79" t="s">
        <v>7513</v>
      </c>
      <c r="K754" s="80">
        <v>132</v>
      </c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customHeight="1">
      <c r="A755" s="15">
        <v>750</v>
      </c>
      <c r="B755" s="16" t="s">
        <v>16</v>
      </c>
      <c r="C755" s="29">
        <v>45771</v>
      </c>
      <c r="D755" s="30" t="s">
        <v>7776</v>
      </c>
      <c r="E755" s="19" t="s">
        <v>13</v>
      </c>
      <c r="F755" s="31" t="s">
        <v>7777</v>
      </c>
      <c r="G755" s="22">
        <v>1561185</v>
      </c>
      <c r="H755" s="22">
        <v>124895</v>
      </c>
      <c r="I755" s="22">
        <f t="shared" si="11"/>
        <v>1686080</v>
      </c>
      <c r="J755" s="79" t="s">
        <v>7513</v>
      </c>
      <c r="K755" s="80">
        <v>133</v>
      </c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57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31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58"/>
      <c r="E873" s="19"/>
      <c r="F873" s="57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31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30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23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23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23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23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23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23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57"/>
      <c r="G911" s="22"/>
      <c r="H911" s="22"/>
      <c r="I911" s="22">
        <f t="shared" si="14"/>
        <v>0</v>
      </c>
      <c r="J911" s="23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31"/>
      <c r="G912" s="22"/>
      <c r="H912" s="22"/>
      <c r="I912" s="22">
        <f t="shared" si="14"/>
        <v>0</v>
      </c>
      <c r="J912" s="23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57"/>
      <c r="G913" s="22"/>
      <c r="H913" s="22"/>
      <c r="I913" s="22">
        <f t="shared" si="14"/>
        <v>0</v>
      </c>
      <c r="J913" s="23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31"/>
      <c r="G914" s="22"/>
      <c r="H914" s="22"/>
      <c r="I914" s="22">
        <f t="shared" si="14"/>
        <v>0</v>
      </c>
      <c r="J914" s="23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23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23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23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23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23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23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23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23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23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23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23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23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23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23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23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23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23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23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23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65" customFormat="1" ht="25.5" hidden="1" customHeight="1">
      <c r="A934" s="15">
        <v>929</v>
      </c>
      <c r="B934" s="16" t="s">
        <v>16</v>
      </c>
      <c r="C934" s="59"/>
      <c r="D934" s="60"/>
      <c r="E934" s="61"/>
      <c r="F934" s="57"/>
      <c r="G934" s="62"/>
      <c r="H934" s="62"/>
      <c r="I934" s="22">
        <f t="shared" si="14"/>
        <v>0</v>
      </c>
      <c r="J934" s="23"/>
      <c r="K934" s="80"/>
      <c r="L934" s="64"/>
      <c r="M934" s="63"/>
      <c r="N934" s="64"/>
      <c r="O934" s="64"/>
      <c r="P934" s="64"/>
      <c r="Q934" s="63"/>
      <c r="R934" s="63"/>
      <c r="S934" s="63"/>
      <c r="T934" s="63"/>
      <c r="U934" s="63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23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24" customFormat="1" ht="25.5" hidden="1" customHeight="1">
      <c r="A936" s="15">
        <v>931</v>
      </c>
      <c r="B936" s="16" t="s">
        <v>16</v>
      </c>
      <c r="C936" s="29"/>
      <c r="D936" s="30"/>
      <c r="E936" s="19"/>
      <c r="F936" s="31"/>
      <c r="G936" s="22"/>
      <c r="H936" s="22"/>
      <c r="I936" s="22">
        <f t="shared" si="14"/>
        <v>0</v>
      </c>
      <c r="J936" s="23"/>
      <c r="K936" s="80"/>
      <c r="L936" s="3"/>
      <c r="M936" s="2"/>
      <c r="N936" s="3"/>
      <c r="O936" s="3"/>
      <c r="P936" s="3"/>
      <c r="Q936" s="2"/>
      <c r="R936" s="2"/>
      <c r="S936" s="2"/>
      <c r="T936" s="2"/>
      <c r="U936" s="2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23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23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23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23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23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23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23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23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23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23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23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23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7.7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23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23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23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23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23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23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23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23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23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23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23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23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23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23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23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23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23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23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23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23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23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23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23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23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23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23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23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23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23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23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23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23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23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23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23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23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23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23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23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23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23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23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57"/>
      <c r="G991" s="22"/>
      <c r="H991" s="22"/>
      <c r="I991" s="22">
        <f t="shared" si="15"/>
        <v>0</v>
      </c>
      <c r="J991" s="23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23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58"/>
      <c r="E993" s="19"/>
      <c r="F993" s="57"/>
      <c r="G993" s="22"/>
      <c r="H993" s="22"/>
      <c r="I993" s="22">
        <f t="shared" si="15"/>
        <v>0</v>
      </c>
      <c r="J993" s="23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30"/>
      <c r="E994" s="19"/>
      <c r="F994" s="31"/>
      <c r="G994" s="22"/>
      <c r="H994" s="22"/>
      <c r="I994" s="22">
        <f t="shared" si="15"/>
        <v>0</v>
      </c>
      <c r="J994" s="23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23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23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23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23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23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23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23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23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23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23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23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23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23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23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23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23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23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23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23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23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23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23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23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57"/>
      <c r="G1018" s="22"/>
      <c r="H1018" s="22"/>
      <c r="I1018" s="22">
        <f t="shared" si="15"/>
        <v>0</v>
      </c>
      <c r="J1018" s="23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31"/>
      <c r="G1019" s="22"/>
      <c r="H1019" s="22"/>
      <c r="I1019" s="22">
        <f t="shared" si="15"/>
        <v>0</v>
      </c>
      <c r="J1019" s="23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23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23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57"/>
      <c r="G1022" s="22"/>
      <c r="H1022" s="22"/>
      <c r="I1022" s="22">
        <f t="shared" si="15"/>
        <v>0</v>
      </c>
      <c r="J1022" s="23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31"/>
      <c r="G1023" s="22"/>
      <c r="H1023" s="22"/>
      <c r="I1023" s="22">
        <f t="shared" si="15"/>
        <v>0</v>
      </c>
      <c r="J1023" s="23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23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23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23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23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23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23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23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23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23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23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23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23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23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23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23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23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23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23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23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23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23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23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4.75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58"/>
      <c r="E1070" s="19"/>
      <c r="F1070" s="57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30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31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7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57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31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57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31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 t="s">
        <v>11</v>
      </c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/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57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31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58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30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5.5" hidden="1" customHeight="1">
      <c r="A1151" s="15">
        <v>1146</v>
      </c>
      <c r="B1151" s="16" t="s">
        <v>16</v>
      </c>
      <c r="C1151" s="29"/>
      <c r="D1151" s="30"/>
      <c r="E1151" s="19"/>
      <c r="F1151" s="57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4.7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7" hidden="1" customHeight="1">
      <c r="A1153" s="15">
        <v>1148</v>
      </c>
      <c r="B1153" s="16" t="s">
        <v>16</v>
      </c>
      <c r="C1153" s="29"/>
      <c r="D1153" s="30"/>
      <c r="E1153" s="19"/>
      <c r="F1153" s="31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14" customFormat="1" ht="29.25" customHeight="1">
      <c r="A1155" s="89"/>
      <c r="B1155" s="90"/>
      <c r="C1155" s="91"/>
      <c r="D1155" s="91"/>
      <c r="E1155" s="91"/>
      <c r="F1155" s="92"/>
      <c r="G1155" s="66">
        <f>SUM(G6:G1154)</f>
        <v>1272787971</v>
      </c>
      <c r="H1155" s="66">
        <f>SUM(H6:H1154)</f>
        <v>101823043</v>
      </c>
      <c r="I1155" s="66">
        <f t="shared" si="17"/>
        <v>1374611014</v>
      </c>
      <c r="J1155" s="67"/>
      <c r="K1155" s="67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ht="27.75" customHeight="1">
      <c r="G1156" s="72" t="s">
        <v>7778</v>
      </c>
      <c r="H1156" s="73"/>
      <c r="I1156" s="2"/>
    </row>
    <row r="1157" spans="1:20" ht="21.75" customHeight="1">
      <c r="G1157" s="74"/>
      <c r="H1157" s="75" t="s">
        <v>12</v>
      </c>
      <c r="I1157" s="2"/>
    </row>
    <row r="1158" spans="1:20" ht="24" customHeight="1"/>
    <row r="1159" spans="1:20" ht="17.25" customHeight="1">
      <c r="A1159" s="2"/>
      <c r="B1159" s="2"/>
      <c r="C1159" s="2"/>
      <c r="D1159" s="2"/>
      <c r="E1159" s="2"/>
      <c r="F1159" s="2"/>
      <c r="G1159" s="2"/>
      <c r="H1159" s="2"/>
    </row>
    <row r="1160" spans="1:20" ht="17.25" customHeight="1">
      <c r="A1160" s="2"/>
      <c r="B1160" s="2"/>
      <c r="C1160" s="2"/>
      <c r="D1160" s="2"/>
      <c r="E1160" s="2"/>
      <c r="F1160" s="2"/>
      <c r="G1160" s="3"/>
      <c r="H1160" s="3"/>
      <c r="I1160" s="76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2"/>
    </row>
    <row r="1162" spans="1:20" ht="17.25" customHeight="1">
      <c r="A1162" s="2"/>
      <c r="B1162" s="2"/>
      <c r="C1162" s="2"/>
      <c r="D1162" s="2"/>
      <c r="E1162" s="2"/>
      <c r="F1162" s="2"/>
      <c r="G1162" s="76"/>
      <c r="H1162" s="76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2"/>
      <c r="H1163" s="2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775" spans="11:11" ht="17.25" customHeight="1">
      <c r="K1775" s="77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</sheetData>
  <mergeCells count="5">
    <mergeCell ref="A1:G1"/>
    <mergeCell ref="A2:G2"/>
    <mergeCell ref="A3:G3"/>
    <mergeCell ref="A4:I4"/>
    <mergeCell ref="A1155:F1155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1339"/>
  <sheetViews>
    <sheetView showZeros="0" zoomScaleSheetLayoutView="130" workbookViewId="0">
      <selection activeCell="N204" sqref="N204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5869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45772</v>
      </c>
      <c r="D6" s="18" t="s">
        <v>5870</v>
      </c>
      <c r="E6" s="19" t="s">
        <v>13</v>
      </c>
      <c r="F6" s="20" t="s">
        <v>5871</v>
      </c>
      <c r="G6" s="21">
        <v>963883</v>
      </c>
      <c r="H6" s="21">
        <v>77111</v>
      </c>
      <c r="I6" s="22">
        <f>G6+H6</f>
        <v>1040994</v>
      </c>
      <c r="J6" s="79" t="s">
        <v>5872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45772</v>
      </c>
      <c r="D7" s="18" t="s">
        <v>5873</v>
      </c>
      <c r="E7" s="19" t="s">
        <v>13</v>
      </c>
      <c r="F7" s="20" t="s">
        <v>5874</v>
      </c>
      <c r="G7" s="21">
        <v>837867</v>
      </c>
      <c r="H7" s="21">
        <v>67029</v>
      </c>
      <c r="I7" s="22">
        <f t="shared" ref="I7:I70" si="0">G7+H7</f>
        <v>904896</v>
      </c>
      <c r="J7" s="79" t="s">
        <v>5872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45772</v>
      </c>
      <c r="D8" s="18" t="s">
        <v>5875</v>
      </c>
      <c r="E8" s="19" t="s">
        <v>13</v>
      </c>
      <c r="F8" s="20" t="s">
        <v>5876</v>
      </c>
      <c r="G8" s="21">
        <v>722100</v>
      </c>
      <c r="H8" s="21">
        <v>57768</v>
      </c>
      <c r="I8" s="22">
        <f t="shared" si="0"/>
        <v>779868</v>
      </c>
      <c r="J8" s="79" t="s">
        <v>5872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45772</v>
      </c>
      <c r="D9" s="18" t="s">
        <v>5877</v>
      </c>
      <c r="E9" s="19" t="s">
        <v>13</v>
      </c>
      <c r="F9" s="20" t="s">
        <v>5878</v>
      </c>
      <c r="G9" s="21">
        <v>1037343</v>
      </c>
      <c r="H9" s="21">
        <v>82987</v>
      </c>
      <c r="I9" s="22">
        <f t="shared" si="0"/>
        <v>1120330</v>
      </c>
      <c r="J9" s="79" t="s">
        <v>5872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45772</v>
      </c>
      <c r="D10" s="18" t="s">
        <v>5879</v>
      </c>
      <c r="E10" s="19" t="s">
        <v>13</v>
      </c>
      <c r="F10" s="20" t="s">
        <v>5880</v>
      </c>
      <c r="G10" s="21">
        <v>1156284</v>
      </c>
      <c r="H10" s="21">
        <v>92503</v>
      </c>
      <c r="I10" s="22">
        <f t="shared" si="0"/>
        <v>1248787</v>
      </c>
      <c r="J10" s="79" t="s">
        <v>5872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45772</v>
      </c>
      <c r="D11" s="18" t="s">
        <v>5881</v>
      </c>
      <c r="E11" s="19" t="s">
        <v>13</v>
      </c>
      <c r="F11" s="20" t="s">
        <v>5882</v>
      </c>
      <c r="G11" s="21">
        <v>1192392</v>
      </c>
      <c r="H11" s="21">
        <v>95391</v>
      </c>
      <c r="I11" s="22">
        <f t="shared" si="0"/>
        <v>1287783</v>
      </c>
      <c r="J11" s="79" t="s">
        <v>5872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45772</v>
      </c>
      <c r="D12" s="18" t="s">
        <v>5883</v>
      </c>
      <c r="E12" s="19" t="s">
        <v>13</v>
      </c>
      <c r="F12" s="20" t="s">
        <v>5884</v>
      </c>
      <c r="G12" s="21">
        <v>2578950</v>
      </c>
      <c r="H12" s="21">
        <v>206316</v>
      </c>
      <c r="I12" s="22">
        <f t="shared" si="0"/>
        <v>2785266</v>
      </c>
      <c r="J12" s="79" t="s">
        <v>5872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45772</v>
      </c>
      <c r="D13" s="18" t="s">
        <v>5885</v>
      </c>
      <c r="E13" s="19" t="s">
        <v>13</v>
      </c>
      <c r="F13" s="20" t="s">
        <v>5886</v>
      </c>
      <c r="G13" s="21">
        <v>1115602</v>
      </c>
      <c r="H13" s="21">
        <v>89248</v>
      </c>
      <c r="I13" s="22">
        <f t="shared" si="0"/>
        <v>1204850</v>
      </c>
      <c r="J13" s="79" t="s">
        <v>5872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45772</v>
      </c>
      <c r="D14" s="18" t="s">
        <v>5887</v>
      </c>
      <c r="E14" s="19" t="s">
        <v>13</v>
      </c>
      <c r="F14" s="20" t="s">
        <v>5888</v>
      </c>
      <c r="G14" s="21">
        <v>2105013</v>
      </c>
      <c r="H14" s="21">
        <v>168401</v>
      </c>
      <c r="I14" s="22">
        <f t="shared" si="0"/>
        <v>2273414</v>
      </c>
      <c r="J14" s="79" t="s">
        <v>5872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45772</v>
      </c>
      <c r="D15" s="18" t="s">
        <v>5889</v>
      </c>
      <c r="E15" s="19" t="s">
        <v>13</v>
      </c>
      <c r="F15" s="20" t="s">
        <v>5890</v>
      </c>
      <c r="G15" s="21">
        <v>1639246</v>
      </c>
      <c r="H15" s="21">
        <v>131140</v>
      </c>
      <c r="I15" s="22">
        <f t="shared" si="0"/>
        <v>1770386</v>
      </c>
      <c r="J15" s="79" t="s">
        <v>5872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45772</v>
      </c>
      <c r="D16" s="18" t="s">
        <v>5891</v>
      </c>
      <c r="E16" s="19" t="s">
        <v>13</v>
      </c>
      <c r="F16" s="20" t="s">
        <v>5892</v>
      </c>
      <c r="G16" s="21">
        <v>706470</v>
      </c>
      <c r="H16" s="21">
        <v>56518</v>
      </c>
      <c r="I16" s="22">
        <f t="shared" si="0"/>
        <v>762988</v>
      </c>
      <c r="J16" s="79" t="s">
        <v>5872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45772</v>
      </c>
      <c r="D17" s="18" t="s">
        <v>5893</v>
      </c>
      <c r="E17" s="19" t="s">
        <v>13</v>
      </c>
      <c r="F17" s="20" t="s">
        <v>5894</v>
      </c>
      <c r="G17" s="21">
        <v>977496</v>
      </c>
      <c r="H17" s="21">
        <v>78200</v>
      </c>
      <c r="I17" s="22">
        <f t="shared" si="0"/>
        <v>1055696</v>
      </c>
      <c r="J17" s="79" t="s">
        <v>5872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45772</v>
      </c>
      <c r="D18" s="18" t="s">
        <v>5895</v>
      </c>
      <c r="E18" s="19" t="s">
        <v>13</v>
      </c>
      <c r="F18" s="20" t="s">
        <v>5896</v>
      </c>
      <c r="G18" s="21">
        <v>1112008</v>
      </c>
      <c r="H18" s="21">
        <v>88961</v>
      </c>
      <c r="I18" s="22">
        <f t="shared" si="0"/>
        <v>1200969</v>
      </c>
      <c r="J18" s="79" t="s">
        <v>5872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45772</v>
      </c>
      <c r="D19" s="18" t="s">
        <v>5897</v>
      </c>
      <c r="E19" s="19" t="s">
        <v>13</v>
      </c>
      <c r="F19" s="20" t="s">
        <v>5898</v>
      </c>
      <c r="G19" s="21">
        <v>1574352</v>
      </c>
      <c r="H19" s="21">
        <v>125948</v>
      </c>
      <c r="I19" s="22">
        <f t="shared" si="0"/>
        <v>1700300</v>
      </c>
      <c r="J19" s="79" t="s">
        <v>5872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45772</v>
      </c>
      <c r="D20" s="18" t="s">
        <v>5899</v>
      </c>
      <c r="E20" s="19" t="s">
        <v>13</v>
      </c>
      <c r="F20" s="20" t="s">
        <v>5900</v>
      </c>
      <c r="G20" s="21">
        <v>1436026</v>
      </c>
      <c r="H20" s="21">
        <v>114882</v>
      </c>
      <c r="I20" s="22">
        <f t="shared" si="0"/>
        <v>1550908</v>
      </c>
      <c r="J20" s="79" t="s">
        <v>5872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45772</v>
      </c>
      <c r="D21" s="18" t="s">
        <v>5901</v>
      </c>
      <c r="E21" s="19" t="s">
        <v>13</v>
      </c>
      <c r="F21" s="20" t="s">
        <v>5902</v>
      </c>
      <c r="G21" s="21">
        <v>1391610</v>
      </c>
      <c r="H21" s="21">
        <v>111329</v>
      </c>
      <c r="I21" s="22">
        <f t="shared" si="0"/>
        <v>1502939</v>
      </c>
      <c r="J21" s="79" t="s">
        <v>5872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45772</v>
      </c>
      <c r="D22" s="18" t="s">
        <v>5903</v>
      </c>
      <c r="E22" s="19" t="s">
        <v>13</v>
      </c>
      <c r="F22" s="20" t="s">
        <v>5904</v>
      </c>
      <c r="G22" s="21">
        <v>1443956</v>
      </c>
      <c r="H22" s="21">
        <v>115516</v>
      </c>
      <c r="I22" s="22">
        <f t="shared" si="0"/>
        <v>1559472</v>
      </c>
      <c r="J22" s="79" t="s">
        <v>5872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45772</v>
      </c>
      <c r="D23" s="18" t="s">
        <v>5905</v>
      </c>
      <c r="E23" s="19" t="s">
        <v>13</v>
      </c>
      <c r="F23" s="20" t="s">
        <v>5906</v>
      </c>
      <c r="G23" s="21">
        <v>2085388</v>
      </c>
      <c r="H23" s="21">
        <v>166831</v>
      </c>
      <c r="I23" s="22">
        <f t="shared" si="0"/>
        <v>2252219</v>
      </c>
      <c r="J23" s="79" t="s">
        <v>5872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45772</v>
      </c>
      <c r="D24" s="18" t="s">
        <v>5907</v>
      </c>
      <c r="E24" s="19" t="s">
        <v>13</v>
      </c>
      <c r="F24" s="20" t="s">
        <v>5908</v>
      </c>
      <c r="G24" s="21">
        <v>842960</v>
      </c>
      <c r="H24" s="21">
        <v>67437</v>
      </c>
      <c r="I24" s="22">
        <f t="shared" si="0"/>
        <v>910397</v>
      </c>
      <c r="J24" s="79" t="s">
        <v>5872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45772</v>
      </c>
      <c r="D25" s="18" t="s">
        <v>5909</v>
      </c>
      <c r="E25" s="19" t="s">
        <v>13</v>
      </c>
      <c r="F25" s="20" t="s">
        <v>5910</v>
      </c>
      <c r="G25" s="21">
        <v>1165053</v>
      </c>
      <c r="H25" s="21">
        <v>93204</v>
      </c>
      <c r="I25" s="22">
        <f t="shared" si="0"/>
        <v>1258257</v>
      </c>
      <c r="J25" s="79" t="s">
        <v>5872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45772</v>
      </c>
      <c r="D26" s="18" t="s">
        <v>5911</v>
      </c>
      <c r="E26" s="19" t="s">
        <v>13</v>
      </c>
      <c r="F26" s="20" t="s">
        <v>5912</v>
      </c>
      <c r="G26" s="21">
        <v>1046751</v>
      </c>
      <c r="H26" s="21">
        <v>83740</v>
      </c>
      <c r="I26" s="22">
        <f t="shared" si="0"/>
        <v>1130491</v>
      </c>
      <c r="J26" s="79" t="s">
        <v>5872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45772</v>
      </c>
      <c r="D27" s="18" t="s">
        <v>5913</v>
      </c>
      <c r="E27" s="19" t="s">
        <v>13</v>
      </c>
      <c r="F27" s="20" t="s">
        <v>5914</v>
      </c>
      <c r="G27" s="21">
        <v>1690114</v>
      </c>
      <c r="H27" s="21">
        <v>135209</v>
      </c>
      <c r="I27" s="22">
        <f t="shared" si="0"/>
        <v>1825323</v>
      </c>
      <c r="J27" s="79" t="s">
        <v>5872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45772</v>
      </c>
      <c r="D28" s="18" t="s">
        <v>5915</v>
      </c>
      <c r="E28" s="19" t="s">
        <v>13</v>
      </c>
      <c r="F28" s="20" t="s">
        <v>5916</v>
      </c>
      <c r="G28" s="21">
        <v>1542053</v>
      </c>
      <c r="H28" s="21">
        <v>123364</v>
      </c>
      <c r="I28" s="22">
        <f t="shared" si="0"/>
        <v>1665417</v>
      </c>
      <c r="J28" s="79" t="s">
        <v>5872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45772</v>
      </c>
      <c r="D29" s="18" t="s">
        <v>5917</v>
      </c>
      <c r="E29" s="19" t="s">
        <v>13</v>
      </c>
      <c r="F29" s="20" t="s">
        <v>5918</v>
      </c>
      <c r="G29" s="21">
        <v>1203363</v>
      </c>
      <c r="H29" s="21">
        <v>96269</v>
      </c>
      <c r="I29" s="22">
        <f t="shared" si="0"/>
        <v>1299632</v>
      </c>
      <c r="J29" s="79" t="s">
        <v>5872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45772</v>
      </c>
      <c r="D30" s="18" t="s">
        <v>5919</v>
      </c>
      <c r="E30" s="19" t="s">
        <v>13</v>
      </c>
      <c r="F30" s="20" t="s">
        <v>5920</v>
      </c>
      <c r="G30" s="21">
        <v>870189</v>
      </c>
      <c r="H30" s="21">
        <v>69615</v>
      </c>
      <c r="I30" s="22">
        <f t="shared" si="0"/>
        <v>939804</v>
      </c>
      <c r="J30" s="79" t="s">
        <v>5872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45772</v>
      </c>
      <c r="D31" s="18" t="s">
        <v>5921</v>
      </c>
      <c r="E31" s="19" t="s">
        <v>13</v>
      </c>
      <c r="F31" s="20" t="s">
        <v>5922</v>
      </c>
      <c r="G31" s="21">
        <v>1341432</v>
      </c>
      <c r="H31" s="21">
        <v>107315</v>
      </c>
      <c r="I31" s="22">
        <f t="shared" si="0"/>
        <v>1448747</v>
      </c>
      <c r="J31" s="79" t="s">
        <v>5872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45772</v>
      </c>
      <c r="D32" s="18" t="s">
        <v>5923</v>
      </c>
      <c r="E32" s="19" t="s">
        <v>13</v>
      </c>
      <c r="F32" s="20" t="s">
        <v>5924</v>
      </c>
      <c r="G32" s="21">
        <v>870189</v>
      </c>
      <c r="H32" s="21">
        <v>69615</v>
      </c>
      <c r="I32" s="22">
        <f t="shared" si="0"/>
        <v>939804</v>
      </c>
      <c r="J32" s="79" t="s">
        <v>5872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45772</v>
      </c>
      <c r="D33" s="18" t="s">
        <v>5925</v>
      </c>
      <c r="E33" s="19" t="s">
        <v>13</v>
      </c>
      <c r="F33" s="20" t="s">
        <v>5926</v>
      </c>
      <c r="G33" s="21">
        <v>866528</v>
      </c>
      <c r="H33" s="21">
        <v>69322</v>
      </c>
      <c r="I33" s="22">
        <f t="shared" si="0"/>
        <v>935850</v>
      </c>
      <c r="J33" s="79" t="s">
        <v>5872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45772</v>
      </c>
      <c r="D34" s="18" t="s">
        <v>5927</v>
      </c>
      <c r="E34" s="19" t="s">
        <v>13</v>
      </c>
      <c r="F34" s="20" t="s">
        <v>5928</v>
      </c>
      <c r="G34" s="21">
        <v>1261848</v>
      </c>
      <c r="H34" s="21">
        <v>100948</v>
      </c>
      <c r="I34" s="22">
        <f t="shared" si="0"/>
        <v>1362796</v>
      </c>
      <c r="J34" s="79" t="s">
        <v>5872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45772</v>
      </c>
      <c r="D35" s="18" t="s">
        <v>5929</v>
      </c>
      <c r="E35" s="19" t="s">
        <v>13</v>
      </c>
      <c r="F35" s="20" t="s">
        <v>5930</v>
      </c>
      <c r="G35" s="21">
        <v>748424</v>
      </c>
      <c r="H35" s="21">
        <v>59874</v>
      </c>
      <c r="I35" s="22">
        <f t="shared" si="0"/>
        <v>808298</v>
      </c>
      <c r="J35" s="79" t="s">
        <v>5872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45772</v>
      </c>
      <c r="D36" s="18" t="s">
        <v>5931</v>
      </c>
      <c r="E36" s="19" t="s">
        <v>13</v>
      </c>
      <c r="F36" s="20" t="s">
        <v>5932</v>
      </c>
      <c r="G36" s="21">
        <v>1171952</v>
      </c>
      <c r="H36" s="21">
        <v>93756</v>
      </c>
      <c r="I36" s="22">
        <f t="shared" si="0"/>
        <v>1265708</v>
      </c>
      <c r="J36" s="79" t="s">
        <v>5872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45772</v>
      </c>
      <c r="D37" s="18" t="s">
        <v>5933</v>
      </c>
      <c r="E37" s="19" t="s">
        <v>13</v>
      </c>
      <c r="F37" s="20" t="s">
        <v>5934</v>
      </c>
      <c r="G37" s="21">
        <v>1101465</v>
      </c>
      <c r="H37" s="21">
        <v>88117</v>
      </c>
      <c r="I37" s="22">
        <f t="shared" si="0"/>
        <v>1189582</v>
      </c>
      <c r="J37" s="79" t="s">
        <v>5872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45772</v>
      </c>
      <c r="D38" s="18" t="s">
        <v>5935</v>
      </c>
      <c r="E38" s="19" t="s">
        <v>13</v>
      </c>
      <c r="F38" s="20" t="s">
        <v>5936</v>
      </c>
      <c r="G38" s="21">
        <v>1367111</v>
      </c>
      <c r="H38" s="21">
        <v>109369</v>
      </c>
      <c r="I38" s="22">
        <f t="shared" si="0"/>
        <v>1476480</v>
      </c>
      <c r="J38" s="79" t="s">
        <v>5872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45772</v>
      </c>
      <c r="D39" s="18" t="s">
        <v>5937</v>
      </c>
      <c r="E39" s="19" t="s">
        <v>13</v>
      </c>
      <c r="F39" s="20" t="s">
        <v>5938</v>
      </c>
      <c r="G39" s="21">
        <v>1377869</v>
      </c>
      <c r="H39" s="21">
        <v>110230</v>
      </c>
      <c r="I39" s="22">
        <f t="shared" si="0"/>
        <v>1488099</v>
      </c>
      <c r="J39" s="79" t="s">
        <v>5872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45772</v>
      </c>
      <c r="D40" s="18" t="s">
        <v>5939</v>
      </c>
      <c r="E40" s="19" t="s">
        <v>13</v>
      </c>
      <c r="F40" s="20" t="s">
        <v>5940</v>
      </c>
      <c r="G40" s="21">
        <v>2891110</v>
      </c>
      <c r="H40" s="21">
        <v>231289</v>
      </c>
      <c r="I40" s="22">
        <f t="shared" si="0"/>
        <v>3122399</v>
      </c>
      <c r="J40" s="79" t="s">
        <v>5872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45772</v>
      </c>
      <c r="D41" s="18" t="s">
        <v>5941</v>
      </c>
      <c r="E41" s="19" t="s">
        <v>13</v>
      </c>
      <c r="F41" s="20" t="s">
        <v>5942</v>
      </c>
      <c r="G41" s="21">
        <v>2231148</v>
      </c>
      <c r="H41" s="21">
        <v>178492</v>
      </c>
      <c r="I41" s="22">
        <f t="shared" si="0"/>
        <v>2409640</v>
      </c>
      <c r="J41" s="79" t="s">
        <v>5872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45772</v>
      </c>
      <c r="D42" s="18" t="s">
        <v>5943</v>
      </c>
      <c r="E42" s="19" t="s">
        <v>13</v>
      </c>
      <c r="F42" s="20" t="s">
        <v>5944</v>
      </c>
      <c r="G42" s="21">
        <v>1729200</v>
      </c>
      <c r="H42" s="21">
        <v>138336</v>
      </c>
      <c r="I42" s="22">
        <f t="shared" si="0"/>
        <v>1867536</v>
      </c>
      <c r="J42" s="79" t="s">
        <v>5872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45772</v>
      </c>
      <c r="D43" s="18" t="s">
        <v>5945</v>
      </c>
      <c r="E43" s="19" t="s">
        <v>13</v>
      </c>
      <c r="F43" s="20" t="s">
        <v>5946</v>
      </c>
      <c r="G43" s="21">
        <v>990711</v>
      </c>
      <c r="H43" s="21">
        <v>79257</v>
      </c>
      <c r="I43" s="22">
        <f t="shared" si="0"/>
        <v>1069968</v>
      </c>
      <c r="J43" s="79" t="s">
        <v>5872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45772</v>
      </c>
      <c r="D44" s="18" t="s">
        <v>5947</v>
      </c>
      <c r="E44" s="19" t="s">
        <v>13</v>
      </c>
      <c r="F44" s="20" t="s">
        <v>5948</v>
      </c>
      <c r="G44" s="21">
        <v>1214907</v>
      </c>
      <c r="H44" s="21">
        <v>97193</v>
      </c>
      <c r="I44" s="22">
        <f t="shared" si="0"/>
        <v>1312100</v>
      </c>
      <c r="J44" s="79" t="s">
        <v>5872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45772</v>
      </c>
      <c r="D45" s="18" t="s">
        <v>5949</v>
      </c>
      <c r="E45" s="19" t="s">
        <v>13</v>
      </c>
      <c r="F45" s="20" t="s">
        <v>5950</v>
      </c>
      <c r="G45" s="21">
        <v>820352</v>
      </c>
      <c r="H45" s="21">
        <v>65628</v>
      </c>
      <c r="I45" s="22">
        <f t="shared" si="0"/>
        <v>885980</v>
      </c>
      <c r="J45" s="79" t="s">
        <v>5872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45772</v>
      </c>
      <c r="D46" s="18" t="s">
        <v>5951</v>
      </c>
      <c r="E46" s="19" t="s">
        <v>13</v>
      </c>
      <c r="F46" s="20" t="s">
        <v>5952</v>
      </c>
      <c r="G46" s="21">
        <v>2048016</v>
      </c>
      <c r="H46" s="21">
        <v>163841</v>
      </c>
      <c r="I46" s="22">
        <f t="shared" si="0"/>
        <v>2211857</v>
      </c>
      <c r="J46" s="79" t="s">
        <v>5872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45772</v>
      </c>
      <c r="D47" s="18" t="s">
        <v>5953</v>
      </c>
      <c r="E47" s="19" t="s">
        <v>13</v>
      </c>
      <c r="F47" s="20" t="s">
        <v>5954</v>
      </c>
      <c r="G47" s="21">
        <v>1272612</v>
      </c>
      <c r="H47" s="21">
        <v>101809</v>
      </c>
      <c r="I47" s="22">
        <f t="shared" si="0"/>
        <v>1374421</v>
      </c>
      <c r="J47" s="79" t="s">
        <v>5872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45772</v>
      </c>
      <c r="D48" s="18" t="s">
        <v>5955</v>
      </c>
      <c r="E48" s="19" t="s">
        <v>13</v>
      </c>
      <c r="F48" s="20" t="s">
        <v>5956</v>
      </c>
      <c r="G48" s="21">
        <v>856144</v>
      </c>
      <c r="H48" s="21">
        <v>68492</v>
      </c>
      <c r="I48" s="22">
        <f t="shared" si="0"/>
        <v>924636</v>
      </c>
      <c r="J48" s="79" t="s">
        <v>5872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45772</v>
      </c>
      <c r="D49" s="18" t="s">
        <v>5957</v>
      </c>
      <c r="E49" s="19" t="s">
        <v>13</v>
      </c>
      <c r="F49" s="20" t="s">
        <v>5958</v>
      </c>
      <c r="G49" s="21">
        <v>1077808</v>
      </c>
      <c r="H49" s="21">
        <v>86225</v>
      </c>
      <c r="I49" s="22">
        <f t="shared" si="0"/>
        <v>1164033</v>
      </c>
      <c r="J49" s="79" t="s">
        <v>5872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45772</v>
      </c>
      <c r="D50" s="18" t="s">
        <v>5959</v>
      </c>
      <c r="E50" s="19" t="s">
        <v>13</v>
      </c>
      <c r="F50" s="20" t="s">
        <v>5960</v>
      </c>
      <c r="G50" s="21">
        <v>841277</v>
      </c>
      <c r="H50" s="21">
        <v>67302</v>
      </c>
      <c r="I50" s="22">
        <f t="shared" si="0"/>
        <v>908579</v>
      </c>
      <c r="J50" s="79" t="s">
        <v>5872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45772</v>
      </c>
      <c r="D51" s="18" t="s">
        <v>5961</v>
      </c>
      <c r="E51" s="19" t="s">
        <v>13</v>
      </c>
      <c r="F51" s="20" t="s">
        <v>5962</v>
      </c>
      <c r="G51" s="21">
        <v>2232196</v>
      </c>
      <c r="H51" s="21">
        <v>178576</v>
      </c>
      <c r="I51" s="22">
        <f t="shared" si="0"/>
        <v>2410772</v>
      </c>
      <c r="J51" s="79" t="s">
        <v>5872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45772</v>
      </c>
      <c r="D52" s="18" t="s">
        <v>5963</v>
      </c>
      <c r="E52" s="19" t="s">
        <v>13</v>
      </c>
      <c r="F52" s="20" t="s">
        <v>5964</v>
      </c>
      <c r="G52" s="21">
        <v>1331499</v>
      </c>
      <c r="H52" s="21">
        <v>106520</v>
      </c>
      <c r="I52" s="22">
        <f t="shared" si="0"/>
        <v>1438019</v>
      </c>
      <c r="J52" s="79" t="s">
        <v>5872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45772</v>
      </c>
      <c r="D53" s="18" t="s">
        <v>5965</v>
      </c>
      <c r="E53" s="19" t="s">
        <v>13</v>
      </c>
      <c r="F53" s="20" t="s">
        <v>5966</v>
      </c>
      <c r="G53" s="21">
        <v>1728905</v>
      </c>
      <c r="H53" s="21">
        <v>138312</v>
      </c>
      <c r="I53" s="22">
        <f t="shared" si="0"/>
        <v>1867217</v>
      </c>
      <c r="J53" s="79" t="s">
        <v>5872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45772</v>
      </c>
      <c r="D54" s="18" t="s">
        <v>5967</v>
      </c>
      <c r="E54" s="19" t="s">
        <v>13</v>
      </c>
      <c r="F54" s="20" t="s">
        <v>5968</v>
      </c>
      <c r="G54" s="21">
        <v>1561185</v>
      </c>
      <c r="H54" s="21">
        <v>124895</v>
      </c>
      <c r="I54" s="22">
        <f t="shared" si="0"/>
        <v>1686080</v>
      </c>
      <c r="J54" s="79" t="s">
        <v>5872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45772</v>
      </c>
      <c r="D55" s="18" t="s">
        <v>5969</v>
      </c>
      <c r="E55" s="19" t="s">
        <v>13</v>
      </c>
      <c r="F55" s="20" t="s">
        <v>5970</v>
      </c>
      <c r="G55" s="21">
        <v>1827723</v>
      </c>
      <c r="H55" s="21">
        <v>146218</v>
      </c>
      <c r="I55" s="22">
        <f t="shared" si="0"/>
        <v>1973941</v>
      </c>
      <c r="J55" s="79" t="s">
        <v>5872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45772</v>
      </c>
      <c r="D56" s="18" t="s">
        <v>5971</v>
      </c>
      <c r="E56" s="19" t="s">
        <v>13</v>
      </c>
      <c r="F56" s="20" t="s">
        <v>5972</v>
      </c>
      <c r="G56" s="21">
        <v>854157</v>
      </c>
      <c r="H56" s="21">
        <v>68333</v>
      </c>
      <c r="I56" s="22">
        <f t="shared" si="0"/>
        <v>922490</v>
      </c>
      <c r="J56" s="79" t="s">
        <v>5872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45772</v>
      </c>
      <c r="D57" s="18" t="s">
        <v>5973</v>
      </c>
      <c r="E57" s="19" t="s">
        <v>13</v>
      </c>
      <c r="F57" s="20" t="s">
        <v>5974</v>
      </c>
      <c r="G57" s="21">
        <v>1561185</v>
      </c>
      <c r="H57" s="21">
        <v>124895</v>
      </c>
      <c r="I57" s="22">
        <f t="shared" si="0"/>
        <v>1686080</v>
      </c>
      <c r="J57" s="79" t="s">
        <v>5872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45772</v>
      </c>
      <c r="D58" s="18" t="s">
        <v>5975</v>
      </c>
      <c r="E58" s="19" t="s">
        <v>13</v>
      </c>
      <c r="F58" s="20" t="s">
        <v>5976</v>
      </c>
      <c r="G58" s="21">
        <v>2223053</v>
      </c>
      <c r="H58" s="21">
        <v>177844</v>
      </c>
      <c r="I58" s="22">
        <f t="shared" si="0"/>
        <v>2400897</v>
      </c>
      <c r="J58" s="79" t="s">
        <v>5872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45772</v>
      </c>
      <c r="D59" s="18" t="s">
        <v>5977</v>
      </c>
      <c r="E59" s="19" t="s">
        <v>13</v>
      </c>
      <c r="F59" s="20" t="s">
        <v>5978</v>
      </c>
      <c r="G59" s="21">
        <v>1158139</v>
      </c>
      <c r="H59" s="21">
        <v>92651</v>
      </c>
      <c r="I59" s="22">
        <f t="shared" si="0"/>
        <v>1250790</v>
      </c>
      <c r="J59" s="79" t="s">
        <v>5872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45772</v>
      </c>
      <c r="D60" s="18" t="s">
        <v>5979</v>
      </c>
      <c r="E60" s="19" t="s">
        <v>13</v>
      </c>
      <c r="F60" s="20" t="s">
        <v>5980</v>
      </c>
      <c r="G60" s="21">
        <v>2363580</v>
      </c>
      <c r="H60" s="21">
        <v>189086</v>
      </c>
      <c r="I60" s="22">
        <f t="shared" si="0"/>
        <v>2552666</v>
      </c>
      <c r="J60" s="79" t="s">
        <v>5872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45772</v>
      </c>
      <c r="D61" s="18" t="s">
        <v>5981</v>
      </c>
      <c r="E61" s="19" t="s">
        <v>13</v>
      </c>
      <c r="F61" s="20" t="s">
        <v>5982</v>
      </c>
      <c r="G61" s="21">
        <v>1689377</v>
      </c>
      <c r="H61" s="21">
        <v>135150</v>
      </c>
      <c r="I61" s="22">
        <f t="shared" si="0"/>
        <v>1824527</v>
      </c>
      <c r="J61" s="79" t="s">
        <v>5872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45772</v>
      </c>
      <c r="D62" s="18" t="s">
        <v>5983</v>
      </c>
      <c r="E62" s="19" t="s">
        <v>13</v>
      </c>
      <c r="F62" s="20" t="s">
        <v>5984</v>
      </c>
      <c r="G62" s="21">
        <v>1226367</v>
      </c>
      <c r="H62" s="21">
        <v>98109</v>
      </c>
      <c r="I62" s="22">
        <f t="shared" si="0"/>
        <v>1324476</v>
      </c>
      <c r="J62" s="79" t="s">
        <v>5872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45772</v>
      </c>
      <c r="D63" s="18" t="s">
        <v>5985</v>
      </c>
      <c r="E63" s="19" t="s">
        <v>13</v>
      </c>
      <c r="F63" s="20" t="s">
        <v>5986</v>
      </c>
      <c r="G63" s="21">
        <v>942393</v>
      </c>
      <c r="H63" s="21">
        <v>75391</v>
      </c>
      <c r="I63" s="22">
        <f t="shared" si="0"/>
        <v>1017784</v>
      </c>
      <c r="J63" s="79" t="s">
        <v>5872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45772</v>
      </c>
      <c r="D64" s="18" t="s">
        <v>5987</v>
      </c>
      <c r="E64" s="19" t="s">
        <v>13</v>
      </c>
      <c r="F64" s="20" t="s">
        <v>5988</v>
      </c>
      <c r="G64" s="21">
        <v>1827723</v>
      </c>
      <c r="H64" s="21">
        <v>146218</v>
      </c>
      <c r="I64" s="22">
        <f t="shared" si="0"/>
        <v>1973941</v>
      </c>
      <c r="J64" s="79" t="s">
        <v>5872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45772</v>
      </c>
      <c r="D65" s="18" t="s">
        <v>5989</v>
      </c>
      <c r="E65" s="19" t="s">
        <v>13</v>
      </c>
      <c r="F65" s="20" t="s">
        <v>5990</v>
      </c>
      <c r="G65" s="21">
        <v>1140417</v>
      </c>
      <c r="H65" s="21">
        <v>91233</v>
      </c>
      <c r="I65" s="22">
        <f t="shared" si="0"/>
        <v>1231650</v>
      </c>
      <c r="J65" s="79" t="s">
        <v>5872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45772</v>
      </c>
      <c r="D66" s="18" t="s">
        <v>5991</v>
      </c>
      <c r="E66" s="19" t="s">
        <v>13</v>
      </c>
      <c r="F66" s="20" t="s">
        <v>5992</v>
      </c>
      <c r="G66" s="21">
        <v>998127</v>
      </c>
      <c r="H66" s="21">
        <v>79850</v>
      </c>
      <c r="I66" s="22">
        <f t="shared" si="0"/>
        <v>1077977</v>
      </c>
      <c r="J66" s="79" t="s">
        <v>5872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45772</v>
      </c>
      <c r="D67" s="18" t="s">
        <v>5993</v>
      </c>
      <c r="E67" s="19" t="s">
        <v>13</v>
      </c>
      <c r="F67" s="20" t="s">
        <v>5994</v>
      </c>
      <c r="G67" s="21">
        <v>1132162</v>
      </c>
      <c r="H67" s="21">
        <v>90573</v>
      </c>
      <c r="I67" s="22">
        <f t="shared" si="0"/>
        <v>1222735</v>
      </c>
      <c r="J67" s="79" t="s">
        <v>5872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45772</v>
      </c>
      <c r="D68" s="18" t="s">
        <v>5995</v>
      </c>
      <c r="E68" s="19" t="s">
        <v>13</v>
      </c>
      <c r="F68" s="20" t="s">
        <v>5996</v>
      </c>
      <c r="G68" s="21">
        <v>939428</v>
      </c>
      <c r="H68" s="21">
        <v>75154</v>
      </c>
      <c r="I68" s="22">
        <f t="shared" si="0"/>
        <v>1014582</v>
      </c>
      <c r="J68" s="79" t="s">
        <v>5872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45772</v>
      </c>
      <c r="D69" s="18" t="s">
        <v>5997</v>
      </c>
      <c r="E69" s="19" t="s">
        <v>13</v>
      </c>
      <c r="F69" s="20" t="s">
        <v>5998</v>
      </c>
      <c r="G69" s="21">
        <v>1614873</v>
      </c>
      <c r="H69" s="21">
        <v>129190</v>
      </c>
      <c r="I69" s="22">
        <f t="shared" si="0"/>
        <v>1744063</v>
      </c>
      <c r="J69" s="79" t="s">
        <v>5872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45772</v>
      </c>
      <c r="D70" s="18" t="s">
        <v>5999</v>
      </c>
      <c r="E70" s="19" t="s">
        <v>13</v>
      </c>
      <c r="F70" s="20" t="s">
        <v>6000</v>
      </c>
      <c r="G70" s="21">
        <v>741678</v>
      </c>
      <c r="H70" s="21">
        <v>59334</v>
      </c>
      <c r="I70" s="22">
        <f t="shared" si="0"/>
        <v>801012</v>
      </c>
      <c r="J70" s="79" t="s">
        <v>5872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45772</v>
      </c>
      <c r="D71" s="18" t="s">
        <v>6001</v>
      </c>
      <c r="E71" s="19" t="s">
        <v>13</v>
      </c>
      <c r="F71" s="20" t="s">
        <v>6002</v>
      </c>
      <c r="G71" s="21">
        <v>1173452</v>
      </c>
      <c r="H71" s="21">
        <v>93876</v>
      </c>
      <c r="I71" s="22">
        <f t="shared" ref="I71:I134" si="1">G71+H71</f>
        <v>1267328</v>
      </c>
      <c r="J71" s="79" t="s">
        <v>5872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45772</v>
      </c>
      <c r="D72" s="18" t="s">
        <v>6003</v>
      </c>
      <c r="E72" s="19" t="s">
        <v>13</v>
      </c>
      <c r="F72" s="20" t="s">
        <v>6004</v>
      </c>
      <c r="G72" s="21">
        <v>1997391</v>
      </c>
      <c r="H72" s="21">
        <v>159791</v>
      </c>
      <c r="I72" s="22">
        <f t="shared" si="1"/>
        <v>2157182</v>
      </c>
      <c r="J72" s="79" t="s">
        <v>5872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45772</v>
      </c>
      <c r="D73" s="18" t="s">
        <v>6005</v>
      </c>
      <c r="E73" s="19" t="s">
        <v>13</v>
      </c>
      <c r="F73" s="20" t="s">
        <v>6006</v>
      </c>
      <c r="G73" s="21">
        <v>1255853</v>
      </c>
      <c r="H73" s="21">
        <v>100468</v>
      </c>
      <c r="I73" s="22">
        <f t="shared" si="1"/>
        <v>1356321</v>
      </c>
      <c r="J73" s="79" t="s">
        <v>5872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45772</v>
      </c>
      <c r="D74" s="18" t="s">
        <v>6007</v>
      </c>
      <c r="E74" s="19" t="s">
        <v>13</v>
      </c>
      <c r="F74" s="20" t="s">
        <v>6008</v>
      </c>
      <c r="G74" s="21">
        <v>762043</v>
      </c>
      <c r="H74" s="21">
        <v>60963</v>
      </c>
      <c r="I74" s="22">
        <f t="shared" si="1"/>
        <v>823006</v>
      </c>
      <c r="J74" s="79" t="s">
        <v>5872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45772</v>
      </c>
      <c r="D75" s="18" t="s">
        <v>6009</v>
      </c>
      <c r="E75" s="19" t="s">
        <v>13</v>
      </c>
      <c r="F75" s="20" t="s">
        <v>6010</v>
      </c>
      <c r="G75" s="21">
        <v>1157547</v>
      </c>
      <c r="H75" s="21">
        <v>92604</v>
      </c>
      <c r="I75" s="22">
        <f t="shared" si="1"/>
        <v>1250151</v>
      </c>
      <c r="J75" s="79" t="s">
        <v>5872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45772</v>
      </c>
      <c r="D76" s="18" t="s">
        <v>6011</v>
      </c>
      <c r="E76" s="19" t="s">
        <v>13</v>
      </c>
      <c r="F76" s="20" t="s">
        <v>6012</v>
      </c>
      <c r="G76" s="21">
        <v>719988</v>
      </c>
      <c r="H76" s="21">
        <v>57599</v>
      </c>
      <c r="I76" s="22">
        <f t="shared" si="1"/>
        <v>777587</v>
      </c>
      <c r="J76" s="79" t="s">
        <v>5872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45772</v>
      </c>
      <c r="D77" s="18" t="s">
        <v>6013</v>
      </c>
      <c r="E77" s="19" t="s">
        <v>13</v>
      </c>
      <c r="F77" s="20" t="s">
        <v>6014</v>
      </c>
      <c r="G77" s="21">
        <v>1832431</v>
      </c>
      <c r="H77" s="21">
        <v>146594</v>
      </c>
      <c r="I77" s="22">
        <f t="shared" si="1"/>
        <v>1979025</v>
      </c>
      <c r="J77" s="79" t="s">
        <v>5872</v>
      </c>
      <c r="K77" s="80" t="s">
        <v>6015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45772</v>
      </c>
      <c r="D78" s="18" t="s">
        <v>6016</v>
      </c>
      <c r="E78" s="19" t="s">
        <v>13</v>
      </c>
      <c r="F78" s="20" t="s">
        <v>6017</v>
      </c>
      <c r="G78" s="21">
        <v>720216</v>
      </c>
      <c r="H78" s="21">
        <v>57617</v>
      </c>
      <c r="I78" s="22">
        <f t="shared" si="1"/>
        <v>777833</v>
      </c>
      <c r="J78" s="79" t="s">
        <v>5872</v>
      </c>
      <c r="K78" s="80">
        <v>74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45772</v>
      </c>
      <c r="D79" s="18" t="s">
        <v>6018</v>
      </c>
      <c r="E79" s="19" t="s">
        <v>13</v>
      </c>
      <c r="F79" s="20" t="s">
        <v>6019</v>
      </c>
      <c r="G79" s="21">
        <v>620259</v>
      </c>
      <c r="H79" s="21">
        <v>49621</v>
      </c>
      <c r="I79" s="22">
        <f t="shared" si="1"/>
        <v>669880</v>
      </c>
      <c r="J79" s="79" t="s">
        <v>5872</v>
      </c>
      <c r="K79" s="80">
        <v>75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45772</v>
      </c>
      <c r="D80" s="18" t="s">
        <v>6020</v>
      </c>
      <c r="E80" s="19" t="s">
        <v>13</v>
      </c>
      <c r="F80" s="20" t="s">
        <v>6021</v>
      </c>
      <c r="G80" s="21">
        <v>1226367</v>
      </c>
      <c r="H80" s="21">
        <v>98109</v>
      </c>
      <c r="I80" s="22">
        <f t="shared" si="1"/>
        <v>1324476</v>
      </c>
      <c r="J80" s="79" t="s">
        <v>5872</v>
      </c>
      <c r="K80" s="80">
        <v>76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45772</v>
      </c>
      <c r="D81" s="18" t="s">
        <v>6022</v>
      </c>
      <c r="E81" s="19" t="s">
        <v>13</v>
      </c>
      <c r="F81" s="20" t="s">
        <v>6023</v>
      </c>
      <c r="G81" s="21">
        <v>1848011</v>
      </c>
      <c r="H81" s="21">
        <v>147841</v>
      </c>
      <c r="I81" s="22">
        <f t="shared" si="1"/>
        <v>1995852</v>
      </c>
      <c r="J81" s="79" t="s">
        <v>5872</v>
      </c>
      <c r="K81" s="80">
        <v>77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45772</v>
      </c>
      <c r="D82" s="18" t="s">
        <v>6024</v>
      </c>
      <c r="E82" s="19" t="s">
        <v>13</v>
      </c>
      <c r="F82" s="20" t="s">
        <v>367</v>
      </c>
      <c r="G82" s="21">
        <v>622160</v>
      </c>
      <c r="H82" s="21">
        <v>49773</v>
      </c>
      <c r="I82" s="22">
        <f t="shared" si="1"/>
        <v>671933</v>
      </c>
      <c r="J82" s="79" t="s">
        <v>5872</v>
      </c>
      <c r="K82" s="80">
        <v>78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45772</v>
      </c>
      <c r="D83" s="18" t="s">
        <v>6025</v>
      </c>
      <c r="E83" s="19" t="s">
        <v>13</v>
      </c>
      <c r="F83" s="20" t="s">
        <v>6026</v>
      </c>
      <c r="G83" s="21">
        <v>1162866</v>
      </c>
      <c r="H83" s="21">
        <v>93029</v>
      </c>
      <c r="I83" s="22">
        <f t="shared" si="1"/>
        <v>1255895</v>
      </c>
      <c r="J83" s="79" t="s">
        <v>5872</v>
      </c>
      <c r="K83" s="80">
        <v>79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45772</v>
      </c>
      <c r="D84" s="18" t="s">
        <v>6027</v>
      </c>
      <c r="E84" s="19" t="s">
        <v>13</v>
      </c>
      <c r="F84" s="20" t="s">
        <v>6028</v>
      </c>
      <c r="G84" s="21">
        <v>1454572</v>
      </c>
      <c r="H84" s="21">
        <v>116366</v>
      </c>
      <c r="I84" s="22">
        <f t="shared" si="1"/>
        <v>1570938</v>
      </c>
      <c r="J84" s="79" t="s">
        <v>5872</v>
      </c>
      <c r="K84" s="80">
        <v>80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45772</v>
      </c>
      <c r="D85" s="18" t="s">
        <v>6029</v>
      </c>
      <c r="E85" s="19" t="s">
        <v>13</v>
      </c>
      <c r="F85" s="20" t="s">
        <v>6030</v>
      </c>
      <c r="G85" s="21">
        <v>2603748</v>
      </c>
      <c r="H85" s="21">
        <v>208300</v>
      </c>
      <c r="I85" s="22">
        <f t="shared" si="1"/>
        <v>2812048</v>
      </c>
      <c r="J85" s="79" t="s">
        <v>5872</v>
      </c>
      <c r="K85" s="80">
        <v>81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45772</v>
      </c>
      <c r="D86" s="18" t="s">
        <v>6031</v>
      </c>
      <c r="E86" s="19" t="s">
        <v>13</v>
      </c>
      <c r="F86" s="20" t="s">
        <v>6032</v>
      </c>
      <c r="G86" s="21">
        <v>277975</v>
      </c>
      <c r="H86" s="21">
        <v>22238</v>
      </c>
      <c r="I86" s="22">
        <f t="shared" si="1"/>
        <v>300213</v>
      </c>
      <c r="J86" s="79" t="s">
        <v>5872</v>
      </c>
      <c r="K86" s="80">
        <v>82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45772</v>
      </c>
      <c r="D87" s="18" t="s">
        <v>6033</v>
      </c>
      <c r="E87" s="19" t="s">
        <v>13</v>
      </c>
      <c r="F87" s="20" t="s">
        <v>6034</v>
      </c>
      <c r="G87" s="21">
        <v>666610</v>
      </c>
      <c r="H87" s="21">
        <v>53329</v>
      </c>
      <c r="I87" s="22">
        <f t="shared" si="1"/>
        <v>719939</v>
      </c>
      <c r="J87" s="79" t="s">
        <v>5872</v>
      </c>
      <c r="K87" s="80">
        <v>83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45772</v>
      </c>
      <c r="D88" s="18" t="s">
        <v>6035</v>
      </c>
      <c r="E88" s="19" t="s">
        <v>13</v>
      </c>
      <c r="F88" s="20" t="s">
        <v>6036</v>
      </c>
      <c r="G88" s="21">
        <v>444230</v>
      </c>
      <c r="H88" s="21">
        <v>35538</v>
      </c>
      <c r="I88" s="22">
        <f t="shared" si="1"/>
        <v>479768</v>
      </c>
      <c r="J88" s="79" t="s">
        <v>5872</v>
      </c>
      <c r="K88" s="80">
        <v>84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45772</v>
      </c>
      <c r="D89" s="18" t="s">
        <v>6037</v>
      </c>
      <c r="E89" s="19" t="s">
        <v>13</v>
      </c>
      <c r="F89" s="20" t="s">
        <v>6038</v>
      </c>
      <c r="G89" s="21">
        <v>1390280</v>
      </c>
      <c r="H89" s="21">
        <v>111222</v>
      </c>
      <c r="I89" s="22">
        <f t="shared" si="1"/>
        <v>1501502</v>
      </c>
      <c r="J89" s="79" t="s">
        <v>5872</v>
      </c>
      <c r="K89" s="80">
        <v>85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45772</v>
      </c>
      <c r="D90" s="18" t="s">
        <v>6039</v>
      </c>
      <c r="E90" s="19" t="s">
        <v>13</v>
      </c>
      <c r="F90" s="20" t="s">
        <v>6040</v>
      </c>
      <c r="G90" s="21">
        <v>2319924</v>
      </c>
      <c r="H90" s="21">
        <v>185594</v>
      </c>
      <c r="I90" s="22">
        <f t="shared" si="1"/>
        <v>2505518</v>
      </c>
      <c r="J90" s="79" t="s">
        <v>5872</v>
      </c>
      <c r="K90" s="80">
        <v>86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45772</v>
      </c>
      <c r="D91" s="18" t="s">
        <v>6041</v>
      </c>
      <c r="E91" s="19" t="s">
        <v>13</v>
      </c>
      <c r="F91" s="20" t="s">
        <v>6042</v>
      </c>
      <c r="G91" s="21">
        <v>222380</v>
      </c>
      <c r="H91" s="21">
        <v>17790</v>
      </c>
      <c r="I91" s="22">
        <f t="shared" si="1"/>
        <v>240170</v>
      </c>
      <c r="J91" s="79" t="s">
        <v>5872</v>
      </c>
      <c r="K91" s="80">
        <v>87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45772</v>
      </c>
      <c r="D92" s="18" t="s">
        <v>6043</v>
      </c>
      <c r="E92" s="19" t="s">
        <v>13</v>
      </c>
      <c r="F92" s="20" t="s">
        <v>6044</v>
      </c>
      <c r="G92" s="21">
        <v>1318390</v>
      </c>
      <c r="H92" s="21">
        <v>105471</v>
      </c>
      <c r="I92" s="22">
        <f t="shared" si="1"/>
        <v>1423861</v>
      </c>
      <c r="J92" s="79" t="s">
        <v>5872</v>
      </c>
      <c r="K92" s="80">
        <v>88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45772</v>
      </c>
      <c r="D93" s="18" t="s">
        <v>6045</v>
      </c>
      <c r="E93" s="19" t="s">
        <v>13</v>
      </c>
      <c r="F93" s="20" t="s">
        <v>6046</v>
      </c>
      <c r="G93" s="21">
        <v>444230</v>
      </c>
      <c r="H93" s="21">
        <v>35538</v>
      </c>
      <c r="I93" s="22">
        <f t="shared" si="1"/>
        <v>479768</v>
      </c>
      <c r="J93" s="79" t="s">
        <v>5872</v>
      </c>
      <c r="K93" s="80">
        <v>89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45772</v>
      </c>
      <c r="D94" s="18" t="s">
        <v>6047</v>
      </c>
      <c r="E94" s="19" t="s">
        <v>13</v>
      </c>
      <c r="F94" s="20" t="s">
        <v>6048</v>
      </c>
      <c r="G94" s="21">
        <v>354750</v>
      </c>
      <c r="H94" s="21">
        <v>28380</v>
      </c>
      <c r="I94" s="22">
        <f t="shared" si="1"/>
        <v>383130</v>
      </c>
      <c r="J94" s="79" t="s">
        <v>5872</v>
      </c>
      <c r="K94" s="80">
        <v>90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45772</v>
      </c>
      <c r="D95" s="18" t="s">
        <v>6049</v>
      </c>
      <c r="E95" s="19" t="s">
        <v>13</v>
      </c>
      <c r="F95" s="20" t="s">
        <v>6050</v>
      </c>
      <c r="G95" s="21">
        <v>1532850</v>
      </c>
      <c r="H95" s="21">
        <v>122628</v>
      </c>
      <c r="I95" s="22">
        <f t="shared" si="1"/>
        <v>1655478</v>
      </c>
      <c r="J95" s="79" t="s">
        <v>5872</v>
      </c>
      <c r="K95" s="80">
        <v>91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45772</v>
      </c>
      <c r="D96" s="18" t="s">
        <v>6051</v>
      </c>
      <c r="E96" s="19" t="s">
        <v>13</v>
      </c>
      <c r="F96" s="20" t="s">
        <v>6052</v>
      </c>
      <c r="G96" s="21">
        <v>1985006</v>
      </c>
      <c r="H96" s="21">
        <v>158800</v>
      </c>
      <c r="I96" s="22">
        <f t="shared" si="1"/>
        <v>2143806</v>
      </c>
      <c r="J96" s="79" t="s">
        <v>5872</v>
      </c>
      <c r="K96" s="80">
        <v>92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45772</v>
      </c>
      <c r="D97" s="18" t="s">
        <v>6053</v>
      </c>
      <c r="E97" s="19" t="s">
        <v>13</v>
      </c>
      <c r="F97" s="20" t="s">
        <v>6054</v>
      </c>
      <c r="G97" s="21">
        <v>247500</v>
      </c>
      <c r="H97" s="21">
        <v>19800</v>
      </c>
      <c r="I97" s="22">
        <f t="shared" si="1"/>
        <v>267300</v>
      </c>
      <c r="J97" s="79" t="s">
        <v>5872</v>
      </c>
      <c r="K97" s="80">
        <v>93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45772</v>
      </c>
      <c r="D98" s="18" t="s">
        <v>6055</v>
      </c>
      <c r="E98" s="19" t="s">
        <v>13</v>
      </c>
      <c r="F98" s="20" t="s">
        <v>6056</v>
      </c>
      <c r="G98" s="21">
        <v>1852910</v>
      </c>
      <c r="H98" s="21">
        <v>148233</v>
      </c>
      <c r="I98" s="22">
        <f t="shared" si="1"/>
        <v>2001143</v>
      </c>
      <c r="J98" s="79" t="s">
        <v>5872</v>
      </c>
      <c r="K98" s="80">
        <v>94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45772</v>
      </c>
      <c r="D99" s="18" t="s">
        <v>6057</v>
      </c>
      <c r="E99" s="19" t="s">
        <v>13</v>
      </c>
      <c r="F99" s="20" t="s">
        <v>6058</v>
      </c>
      <c r="G99" s="21">
        <v>5178760</v>
      </c>
      <c r="H99" s="21">
        <v>414301</v>
      </c>
      <c r="I99" s="22">
        <f t="shared" si="1"/>
        <v>5593061</v>
      </c>
      <c r="J99" s="79" t="s">
        <v>5872</v>
      </c>
      <c r="K99" s="80">
        <v>95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45772</v>
      </c>
      <c r="D100" s="18" t="s">
        <v>6059</v>
      </c>
      <c r="E100" s="19" t="s">
        <v>13</v>
      </c>
      <c r="F100" s="20" t="s">
        <v>6060</v>
      </c>
      <c r="G100" s="21">
        <v>2412343</v>
      </c>
      <c r="H100" s="21">
        <v>192987</v>
      </c>
      <c r="I100" s="22">
        <f t="shared" si="1"/>
        <v>2605330</v>
      </c>
      <c r="J100" s="79" t="s">
        <v>5872</v>
      </c>
      <c r="K100" s="80">
        <v>96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45772</v>
      </c>
      <c r="D101" s="18" t="s">
        <v>6061</v>
      </c>
      <c r="E101" s="19" t="s">
        <v>13</v>
      </c>
      <c r="F101" s="20" t="s">
        <v>6062</v>
      </c>
      <c r="G101" s="21">
        <v>499500</v>
      </c>
      <c r="H101" s="21">
        <v>39960</v>
      </c>
      <c r="I101" s="22">
        <f t="shared" si="1"/>
        <v>539460</v>
      </c>
      <c r="J101" s="79" t="s">
        <v>5872</v>
      </c>
      <c r="K101" s="80">
        <v>97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45772</v>
      </c>
      <c r="D102" s="18" t="s">
        <v>6063</v>
      </c>
      <c r="E102" s="19" t="s">
        <v>13</v>
      </c>
      <c r="F102" s="20" t="s">
        <v>6064</v>
      </c>
      <c r="G102" s="21">
        <v>888460</v>
      </c>
      <c r="H102" s="21">
        <v>71077</v>
      </c>
      <c r="I102" s="22">
        <f t="shared" si="1"/>
        <v>959537</v>
      </c>
      <c r="J102" s="79" t="s">
        <v>5872</v>
      </c>
      <c r="K102" s="80">
        <v>98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45772</v>
      </c>
      <c r="D103" s="18" t="s">
        <v>6065</v>
      </c>
      <c r="E103" s="19" t="s">
        <v>13</v>
      </c>
      <c r="F103" s="20" t="s">
        <v>6066</v>
      </c>
      <c r="G103" s="21">
        <v>1594083</v>
      </c>
      <c r="H103" s="21">
        <v>127527</v>
      </c>
      <c r="I103" s="22">
        <f t="shared" si="1"/>
        <v>1721610</v>
      </c>
      <c r="J103" s="79" t="s">
        <v>5872</v>
      </c>
      <c r="K103" s="80">
        <v>99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45772</v>
      </c>
      <c r="D104" s="18" t="s">
        <v>6067</v>
      </c>
      <c r="E104" s="19" t="s">
        <v>13</v>
      </c>
      <c r="F104" s="20" t="s">
        <v>6068</v>
      </c>
      <c r="G104" s="21">
        <v>871024</v>
      </c>
      <c r="H104" s="21">
        <v>69682</v>
      </c>
      <c r="I104" s="22">
        <f t="shared" si="1"/>
        <v>940706</v>
      </c>
      <c r="J104" s="79" t="s">
        <v>5872</v>
      </c>
      <c r="K104" s="80">
        <v>100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45772</v>
      </c>
      <c r="D105" s="18" t="s">
        <v>6069</v>
      </c>
      <c r="E105" s="19" t="s">
        <v>13</v>
      </c>
      <c r="F105" s="20" t="s">
        <v>6070</v>
      </c>
      <c r="G105" s="21">
        <v>2351180</v>
      </c>
      <c r="H105" s="21">
        <v>188094</v>
      </c>
      <c r="I105" s="22">
        <f t="shared" si="1"/>
        <v>2539274</v>
      </c>
      <c r="J105" s="79" t="s">
        <v>5872</v>
      </c>
      <c r="K105" s="80">
        <v>101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45772</v>
      </c>
      <c r="D106" s="18" t="s">
        <v>6071</v>
      </c>
      <c r="E106" s="19" t="s">
        <v>13</v>
      </c>
      <c r="F106" s="20" t="s">
        <v>6072</v>
      </c>
      <c r="G106" s="21">
        <v>1310770</v>
      </c>
      <c r="H106" s="21">
        <v>104862</v>
      </c>
      <c r="I106" s="22">
        <f t="shared" si="1"/>
        <v>1415632</v>
      </c>
      <c r="J106" s="79" t="s">
        <v>5872</v>
      </c>
      <c r="K106" s="80">
        <v>102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45772</v>
      </c>
      <c r="D107" s="18" t="s">
        <v>6073</v>
      </c>
      <c r="E107" s="19" t="s">
        <v>13</v>
      </c>
      <c r="F107" s="20" t="s">
        <v>6074</v>
      </c>
      <c r="G107" s="21">
        <v>1629402</v>
      </c>
      <c r="H107" s="21">
        <v>130352</v>
      </c>
      <c r="I107" s="22">
        <f t="shared" si="1"/>
        <v>1759754</v>
      </c>
      <c r="J107" s="79" t="s">
        <v>5872</v>
      </c>
      <c r="K107" s="80">
        <v>103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45772</v>
      </c>
      <c r="D108" s="18" t="s">
        <v>6075</v>
      </c>
      <c r="E108" s="19" t="s">
        <v>13</v>
      </c>
      <c r="F108" s="20" t="s">
        <v>6076</v>
      </c>
      <c r="G108" s="21">
        <v>888460</v>
      </c>
      <c r="H108" s="21">
        <v>71077</v>
      </c>
      <c r="I108" s="22">
        <f t="shared" si="1"/>
        <v>959537</v>
      </c>
      <c r="J108" s="79" t="s">
        <v>5872</v>
      </c>
      <c r="K108" s="80">
        <v>104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45772</v>
      </c>
      <c r="D109" s="18" t="s">
        <v>6077</v>
      </c>
      <c r="E109" s="19" t="s">
        <v>13</v>
      </c>
      <c r="F109" s="20" t="s">
        <v>6078</v>
      </c>
      <c r="G109" s="21">
        <v>1623300</v>
      </c>
      <c r="H109" s="21">
        <v>129864</v>
      </c>
      <c r="I109" s="22">
        <f t="shared" si="1"/>
        <v>1753164</v>
      </c>
      <c r="J109" s="79" t="s">
        <v>5872</v>
      </c>
      <c r="K109" s="80">
        <v>105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45772</v>
      </c>
      <c r="D110" s="18" t="s">
        <v>6079</v>
      </c>
      <c r="E110" s="19" t="s">
        <v>13</v>
      </c>
      <c r="F110" s="20" t="s">
        <v>6080</v>
      </c>
      <c r="G110" s="21">
        <v>734310</v>
      </c>
      <c r="H110" s="21">
        <v>58745</v>
      </c>
      <c r="I110" s="22">
        <f t="shared" si="1"/>
        <v>793055</v>
      </c>
      <c r="J110" s="79" t="s">
        <v>5872</v>
      </c>
      <c r="K110" s="80">
        <v>106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45772</v>
      </c>
      <c r="D111" s="18" t="s">
        <v>6081</v>
      </c>
      <c r="E111" s="19" t="s">
        <v>13</v>
      </c>
      <c r="F111" s="20" t="s">
        <v>6082</v>
      </c>
      <c r="G111" s="21">
        <v>25523724</v>
      </c>
      <c r="H111" s="21">
        <v>2041898</v>
      </c>
      <c r="I111" s="22">
        <f t="shared" si="1"/>
        <v>27565622</v>
      </c>
      <c r="J111" s="79" t="s">
        <v>6083</v>
      </c>
      <c r="K111" s="80" t="s">
        <v>3710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45772</v>
      </c>
      <c r="D112" s="18" t="s">
        <v>6084</v>
      </c>
      <c r="E112" s="19" t="s">
        <v>13</v>
      </c>
      <c r="F112" s="20" t="s">
        <v>6085</v>
      </c>
      <c r="G112" s="21">
        <v>4940380</v>
      </c>
      <c r="H112" s="21">
        <v>395230</v>
      </c>
      <c r="I112" s="22">
        <f t="shared" si="1"/>
        <v>5335610</v>
      </c>
      <c r="J112" s="79" t="s">
        <v>6083</v>
      </c>
      <c r="K112" s="80">
        <v>1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45772</v>
      </c>
      <c r="D113" s="18" t="s">
        <v>6086</v>
      </c>
      <c r="E113" s="19" t="s">
        <v>13</v>
      </c>
      <c r="F113" s="20" t="s">
        <v>6087</v>
      </c>
      <c r="G113" s="21">
        <v>968057</v>
      </c>
      <c r="H113" s="21">
        <v>77445</v>
      </c>
      <c r="I113" s="22">
        <f t="shared" si="1"/>
        <v>1045502</v>
      </c>
      <c r="J113" s="79" t="s">
        <v>6083</v>
      </c>
      <c r="K113" s="80">
        <v>1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45772</v>
      </c>
      <c r="D114" s="18" t="s">
        <v>6088</v>
      </c>
      <c r="E114" s="19" t="s">
        <v>13</v>
      </c>
      <c r="F114" s="20" t="s">
        <v>6089</v>
      </c>
      <c r="G114" s="21">
        <v>3017129</v>
      </c>
      <c r="H114" s="21">
        <v>241370</v>
      </c>
      <c r="I114" s="22">
        <f t="shared" si="1"/>
        <v>3258499</v>
      </c>
      <c r="J114" s="79" t="s">
        <v>6083</v>
      </c>
      <c r="K114" s="80">
        <v>1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45772</v>
      </c>
      <c r="D115" s="18" t="s">
        <v>6090</v>
      </c>
      <c r="E115" s="19" t="s">
        <v>13</v>
      </c>
      <c r="F115" s="20" t="s">
        <v>6091</v>
      </c>
      <c r="G115" s="21">
        <v>785467</v>
      </c>
      <c r="H115" s="21">
        <v>62837</v>
      </c>
      <c r="I115" s="22">
        <f t="shared" si="1"/>
        <v>848304</v>
      </c>
      <c r="J115" s="79" t="s">
        <v>6083</v>
      </c>
      <c r="K115" s="80">
        <v>1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45772</v>
      </c>
      <c r="D116" s="18" t="s">
        <v>6092</v>
      </c>
      <c r="E116" s="19" t="s">
        <v>13</v>
      </c>
      <c r="F116" s="20" t="s">
        <v>6093</v>
      </c>
      <c r="G116" s="21">
        <v>1026954</v>
      </c>
      <c r="H116" s="21">
        <v>82156</v>
      </c>
      <c r="I116" s="22">
        <f t="shared" si="1"/>
        <v>1109110</v>
      </c>
      <c r="J116" s="79" t="s">
        <v>6083</v>
      </c>
      <c r="K116" s="80">
        <v>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45772</v>
      </c>
      <c r="D117" s="18" t="s">
        <v>6094</v>
      </c>
      <c r="E117" s="19" t="s">
        <v>13</v>
      </c>
      <c r="F117" s="20" t="s">
        <v>6095</v>
      </c>
      <c r="G117" s="21">
        <v>715823</v>
      </c>
      <c r="H117" s="21">
        <v>57266</v>
      </c>
      <c r="I117" s="22">
        <f t="shared" si="1"/>
        <v>773089</v>
      </c>
      <c r="J117" s="79" t="s">
        <v>6083</v>
      </c>
      <c r="K117" s="80">
        <v>1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45772</v>
      </c>
      <c r="D118" s="18" t="s">
        <v>6096</v>
      </c>
      <c r="E118" s="19" t="s">
        <v>13</v>
      </c>
      <c r="F118" s="20" t="s">
        <v>6097</v>
      </c>
      <c r="G118" s="21">
        <v>716530</v>
      </c>
      <c r="H118" s="21">
        <v>57322</v>
      </c>
      <c r="I118" s="22">
        <f t="shared" si="1"/>
        <v>773852</v>
      </c>
      <c r="J118" s="79" t="s">
        <v>6083</v>
      </c>
      <c r="K118" s="80">
        <v>1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45772</v>
      </c>
      <c r="D119" s="18" t="s">
        <v>6098</v>
      </c>
      <c r="E119" s="19" t="s">
        <v>13</v>
      </c>
      <c r="F119" s="20" t="s">
        <v>6099</v>
      </c>
      <c r="G119" s="21">
        <v>841679</v>
      </c>
      <c r="H119" s="21">
        <v>67334</v>
      </c>
      <c r="I119" s="22">
        <f t="shared" si="1"/>
        <v>909013</v>
      </c>
      <c r="J119" s="79" t="s">
        <v>6083</v>
      </c>
      <c r="K119" s="80">
        <v>1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45772</v>
      </c>
      <c r="D120" s="18" t="s">
        <v>6100</v>
      </c>
      <c r="E120" s="19" t="s">
        <v>13</v>
      </c>
      <c r="F120" s="20" t="s">
        <v>6101</v>
      </c>
      <c r="G120" s="21">
        <v>626713</v>
      </c>
      <c r="H120" s="21">
        <v>50137</v>
      </c>
      <c r="I120" s="22">
        <f t="shared" si="1"/>
        <v>676850</v>
      </c>
      <c r="J120" s="79" t="s">
        <v>6083</v>
      </c>
      <c r="K120" s="80">
        <v>1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45772</v>
      </c>
      <c r="D121" s="18" t="s">
        <v>6102</v>
      </c>
      <c r="E121" s="19" t="s">
        <v>13</v>
      </c>
      <c r="F121" s="20" t="s">
        <v>6103</v>
      </c>
      <c r="G121" s="21">
        <v>1462160</v>
      </c>
      <c r="H121" s="21">
        <v>116973</v>
      </c>
      <c r="I121" s="22">
        <f t="shared" si="1"/>
        <v>1579133</v>
      </c>
      <c r="J121" s="79" t="s">
        <v>6083</v>
      </c>
      <c r="K121" s="80">
        <v>1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45772</v>
      </c>
      <c r="D122" s="18" t="s">
        <v>6104</v>
      </c>
      <c r="E122" s="19" t="s">
        <v>13</v>
      </c>
      <c r="F122" s="20" t="s">
        <v>6105</v>
      </c>
      <c r="G122" s="21">
        <v>743392</v>
      </c>
      <c r="H122" s="21">
        <v>59471</v>
      </c>
      <c r="I122" s="22">
        <f t="shared" si="1"/>
        <v>802863</v>
      </c>
      <c r="J122" s="79" t="s">
        <v>6083</v>
      </c>
      <c r="K122" s="80">
        <v>1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45772</v>
      </c>
      <c r="D123" s="18" t="s">
        <v>6106</v>
      </c>
      <c r="E123" s="19" t="s">
        <v>13</v>
      </c>
      <c r="F123" s="20" t="s">
        <v>6107</v>
      </c>
      <c r="G123" s="21">
        <v>705836</v>
      </c>
      <c r="H123" s="21">
        <v>56467</v>
      </c>
      <c r="I123" s="22">
        <f t="shared" si="1"/>
        <v>762303</v>
      </c>
      <c r="J123" s="79" t="s">
        <v>6083</v>
      </c>
      <c r="K123" s="80">
        <v>1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45772</v>
      </c>
      <c r="D124" s="18" t="s">
        <v>6108</v>
      </c>
      <c r="E124" s="19" t="s">
        <v>13</v>
      </c>
      <c r="F124" s="20" t="s">
        <v>6109</v>
      </c>
      <c r="G124" s="21">
        <v>1019101</v>
      </c>
      <c r="H124" s="21">
        <v>81528</v>
      </c>
      <c r="I124" s="22">
        <f t="shared" si="1"/>
        <v>1100629</v>
      </c>
      <c r="J124" s="79" t="s">
        <v>6083</v>
      </c>
      <c r="K124" s="80">
        <v>1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45772</v>
      </c>
      <c r="D125" s="18" t="s">
        <v>6110</v>
      </c>
      <c r="E125" s="19" t="s">
        <v>13</v>
      </c>
      <c r="F125" s="20" t="s">
        <v>6111</v>
      </c>
      <c r="G125" s="21">
        <v>944339</v>
      </c>
      <c r="H125" s="21">
        <v>75547</v>
      </c>
      <c r="I125" s="22">
        <f t="shared" si="1"/>
        <v>1019886</v>
      </c>
      <c r="J125" s="79" t="s">
        <v>6083</v>
      </c>
      <c r="K125" s="80">
        <v>1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45772</v>
      </c>
      <c r="D126" s="18" t="s">
        <v>6112</v>
      </c>
      <c r="E126" s="19" t="s">
        <v>13</v>
      </c>
      <c r="F126" s="20" t="s">
        <v>6113</v>
      </c>
      <c r="G126" s="21">
        <v>702515</v>
      </c>
      <c r="H126" s="21">
        <v>56201</v>
      </c>
      <c r="I126" s="22">
        <f t="shared" si="1"/>
        <v>758716</v>
      </c>
      <c r="J126" s="79" t="s">
        <v>6083</v>
      </c>
      <c r="K126" s="80">
        <v>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45772</v>
      </c>
      <c r="D127" s="18" t="s">
        <v>6114</v>
      </c>
      <c r="E127" s="19" t="s">
        <v>13</v>
      </c>
      <c r="F127" s="20" t="s">
        <v>6115</v>
      </c>
      <c r="G127" s="21">
        <v>745324</v>
      </c>
      <c r="H127" s="21">
        <v>59626</v>
      </c>
      <c r="I127" s="22">
        <f t="shared" si="1"/>
        <v>804950</v>
      </c>
      <c r="J127" s="79" t="s">
        <v>6083</v>
      </c>
      <c r="K127" s="80">
        <v>1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45772</v>
      </c>
      <c r="D128" s="18" t="s">
        <v>6116</v>
      </c>
      <c r="E128" s="19" t="s">
        <v>13</v>
      </c>
      <c r="F128" s="20" t="s">
        <v>6117</v>
      </c>
      <c r="G128" s="21">
        <v>753982</v>
      </c>
      <c r="H128" s="21">
        <v>60319</v>
      </c>
      <c r="I128" s="22">
        <f t="shared" si="1"/>
        <v>814301</v>
      </c>
      <c r="J128" s="79" t="s">
        <v>6083</v>
      </c>
      <c r="K128" s="80">
        <v>1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45772</v>
      </c>
      <c r="D129" s="18" t="s">
        <v>6118</v>
      </c>
      <c r="E129" s="19" t="s">
        <v>13</v>
      </c>
      <c r="F129" s="20" t="s">
        <v>6119</v>
      </c>
      <c r="G129" s="21">
        <v>1424580</v>
      </c>
      <c r="H129" s="21">
        <v>113966</v>
      </c>
      <c r="I129" s="22">
        <f t="shared" si="1"/>
        <v>1538546</v>
      </c>
      <c r="J129" s="79" t="s">
        <v>6083</v>
      </c>
      <c r="K129" s="80">
        <v>1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45772</v>
      </c>
      <c r="D130" s="18" t="s">
        <v>6120</v>
      </c>
      <c r="E130" s="19" t="s">
        <v>13</v>
      </c>
      <c r="F130" s="20" t="s">
        <v>6121</v>
      </c>
      <c r="G130" s="21">
        <v>705836</v>
      </c>
      <c r="H130" s="21">
        <v>56467</v>
      </c>
      <c r="I130" s="22">
        <f t="shared" si="1"/>
        <v>762303</v>
      </c>
      <c r="J130" s="79" t="s">
        <v>6083</v>
      </c>
      <c r="K130" s="80">
        <v>1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45772</v>
      </c>
      <c r="D131" s="18" t="s">
        <v>6122</v>
      </c>
      <c r="E131" s="19" t="s">
        <v>13</v>
      </c>
      <c r="F131" s="20" t="s">
        <v>6123</v>
      </c>
      <c r="G131" s="21">
        <v>736289</v>
      </c>
      <c r="H131" s="21">
        <v>58903</v>
      </c>
      <c r="I131" s="22">
        <f t="shared" si="1"/>
        <v>795192</v>
      </c>
      <c r="J131" s="79" t="s">
        <v>6083</v>
      </c>
      <c r="K131" s="80">
        <v>1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45772</v>
      </c>
      <c r="D132" s="18" t="s">
        <v>6124</v>
      </c>
      <c r="E132" s="19" t="s">
        <v>13</v>
      </c>
      <c r="F132" s="20" t="s">
        <v>6125</v>
      </c>
      <c r="G132" s="21">
        <v>745008</v>
      </c>
      <c r="H132" s="21">
        <v>59601</v>
      </c>
      <c r="I132" s="22">
        <f t="shared" si="1"/>
        <v>804609</v>
      </c>
      <c r="J132" s="79" t="s">
        <v>6083</v>
      </c>
      <c r="K132" s="80">
        <v>2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45772</v>
      </c>
      <c r="D133" s="18" t="s">
        <v>6126</v>
      </c>
      <c r="E133" s="19" t="s">
        <v>13</v>
      </c>
      <c r="F133" s="20" t="s">
        <v>6127</v>
      </c>
      <c r="G133" s="21">
        <v>719598</v>
      </c>
      <c r="H133" s="21">
        <v>57568</v>
      </c>
      <c r="I133" s="22">
        <f t="shared" si="1"/>
        <v>777166</v>
      </c>
      <c r="J133" s="79" t="s">
        <v>6083</v>
      </c>
      <c r="K133" s="80">
        <v>2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45772</v>
      </c>
      <c r="D134" s="18" t="s">
        <v>6128</v>
      </c>
      <c r="E134" s="19" t="s">
        <v>13</v>
      </c>
      <c r="F134" s="20" t="s">
        <v>6129</v>
      </c>
      <c r="G134" s="21">
        <v>772682</v>
      </c>
      <c r="H134" s="21">
        <v>61815</v>
      </c>
      <c r="I134" s="22">
        <f t="shared" si="1"/>
        <v>834497</v>
      </c>
      <c r="J134" s="79" t="s">
        <v>6083</v>
      </c>
      <c r="K134" s="80">
        <v>2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45772</v>
      </c>
      <c r="D135" s="18" t="s">
        <v>6130</v>
      </c>
      <c r="E135" s="19" t="s">
        <v>13</v>
      </c>
      <c r="F135" s="20" t="s">
        <v>6131</v>
      </c>
      <c r="G135" s="21">
        <v>1005492</v>
      </c>
      <c r="H135" s="21">
        <v>80439</v>
      </c>
      <c r="I135" s="22">
        <f t="shared" ref="I135:I198" si="2">G135+H135</f>
        <v>1085931</v>
      </c>
      <c r="J135" s="79" t="s">
        <v>6083</v>
      </c>
      <c r="K135" s="80">
        <v>2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45772</v>
      </c>
      <c r="D136" s="18" t="s">
        <v>6132</v>
      </c>
      <c r="E136" s="19" t="s">
        <v>13</v>
      </c>
      <c r="F136" s="20" t="s">
        <v>6133</v>
      </c>
      <c r="G136" s="21">
        <v>705983</v>
      </c>
      <c r="H136" s="21">
        <v>56479</v>
      </c>
      <c r="I136" s="22">
        <f t="shared" si="2"/>
        <v>762462</v>
      </c>
      <c r="J136" s="79" t="s">
        <v>6083</v>
      </c>
      <c r="K136" s="80">
        <v>2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45772</v>
      </c>
      <c r="D137" s="18" t="s">
        <v>6134</v>
      </c>
      <c r="E137" s="19" t="s">
        <v>13</v>
      </c>
      <c r="F137" s="20" t="s">
        <v>6135</v>
      </c>
      <c r="G137" s="21">
        <v>1039694</v>
      </c>
      <c r="H137" s="21">
        <v>83176</v>
      </c>
      <c r="I137" s="22">
        <f t="shared" si="2"/>
        <v>1122870</v>
      </c>
      <c r="J137" s="79" t="s">
        <v>6083</v>
      </c>
      <c r="K137" s="80">
        <v>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45772</v>
      </c>
      <c r="D138" s="18" t="s">
        <v>6136</v>
      </c>
      <c r="E138" s="19" t="s">
        <v>13</v>
      </c>
      <c r="F138" s="20" t="s">
        <v>6137</v>
      </c>
      <c r="G138" s="21">
        <v>718642</v>
      </c>
      <c r="H138" s="21">
        <v>57491</v>
      </c>
      <c r="I138" s="22">
        <f t="shared" si="2"/>
        <v>776133</v>
      </c>
      <c r="J138" s="79" t="s">
        <v>6083</v>
      </c>
      <c r="K138" s="80">
        <v>2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45772</v>
      </c>
      <c r="D139" s="18" t="s">
        <v>6138</v>
      </c>
      <c r="E139" s="19" t="s">
        <v>13</v>
      </c>
      <c r="F139" s="20" t="s">
        <v>6139</v>
      </c>
      <c r="G139" s="21">
        <v>715144</v>
      </c>
      <c r="H139" s="21">
        <v>57212</v>
      </c>
      <c r="I139" s="22">
        <f t="shared" si="2"/>
        <v>772356</v>
      </c>
      <c r="J139" s="79" t="s">
        <v>6083</v>
      </c>
      <c r="K139" s="80">
        <v>2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45772</v>
      </c>
      <c r="D140" s="18" t="s">
        <v>6140</v>
      </c>
      <c r="E140" s="19" t="s">
        <v>13</v>
      </c>
      <c r="F140" s="20" t="s">
        <v>6141</v>
      </c>
      <c r="G140" s="21">
        <v>729151</v>
      </c>
      <c r="H140" s="21">
        <v>58332</v>
      </c>
      <c r="I140" s="22">
        <f t="shared" si="2"/>
        <v>787483</v>
      </c>
      <c r="J140" s="79" t="s">
        <v>6083</v>
      </c>
      <c r="K140" s="80">
        <v>2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45772</v>
      </c>
      <c r="D141" s="18" t="s">
        <v>6142</v>
      </c>
      <c r="E141" s="19" t="s">
        <v>13</v>
      </c>
      <c r="F141" s="20" t="s">
        <v>6143</v>
      </c>
      <c r="G141" s="21">
        <v>780142</v>
      </c>
      <c r="H141" s="21">
        <v>62411</v>
      </c>
      <c r="I141" s="22">
        <f t="shared" si="2"/>
        <v>842553</v>
      </c>
      <c r="J141" s="79" t="s">
        <v>6083</v>
      </c>
      <c r="K141" s="80">
        <v>2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45772</v>
      </c>
      <c r="D142" s="18" t="s">
        <v>6144</v>
      </c>
      <c r="E142" s="19" t="s">
        <v>13</v>
      </c>
      <c r="F142" s="20" t="s">
        <v>6145</v>
      </c>
      <c r="G142" s="21">
        <v>743960</v>
      </c>
      <c r="H142" s="21">
        <v>59517</v>
      </c>
      <c r="I142" s="22">
        <f t="shared" si="2"/>
        <v>803477</v>
      </c>
      <c r="J142" s="79" t="s">
        <v>6083</v>
      </c>
      <c r="K142" s="80">
        <v>2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45772</v>
      </c>
      <c r="D143" s="18" t="s">
        <v>6146</v>
      </c>
      <c r="E143" s="19" t="s">
        <v>13</v>
      </c>
      <c r="F143" s="20" t="s">
        <v>6147</v>
      </c>
      <c r="G143" s="21">
        <v>743501</v>
      </c>
      <c r="H143" s="21">
        <v>59480</v>
      </c>
      <c r="I143" s="22">
        <f t="shared" si="2"/>
        <v>802981</v>
      </c>
      <c r="J143" s="79" t="s">
        <v>6083</v>
      </c>
      <c r="K143" s="80">
        <v>2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45772</v>
      </c>
      <c r="D144" s="18" t="s">
        <v>6148</v>
      </c>
      <c r="E144" s="19" t="s">
        <v>13</v>
      </c>
      <c r="F144" s="20" t="s">
        <v>6149</v>
      </c>
      <c r="G144" s="21">
        <v>733263</v>
      </c>
      <c r="H144" s="21">
        <v>58661</v>
      </c>
      <c r="I144" s="22">
        <f t="shared" si="2"/>
        <v>791924</v>
      </c>
      <c r="J144" s="79" t="s">
        <v>6083</v>
      </c>
      <c r="K144" s="80">
        <v>2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45772</v>
      </c>
      <c r="D145" s="18" t="s">
        <v>6150</v>
      </c>
      <c r="E145" s="19" t="s">
        <v>13</v>
      </c>
      <c r="F145" s="20" t="s">
        <v>6151</v>
      </c>
      <c r="G145" s="21">
        <v>796886</v>
      </c>
      <c r="H145" s="21">
        <v>63751</v>
      </c>
      <c r="I145" s="22">
        <f t="shared" si="2"/>
        <v>860637</v>
      </c>
      <c r="J145" s="79" t="s">
        <v>6083</v>
      </c>
      <c r="K145" s="80">
        <v>2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45772</v>
      </c>
      <c r="D146" s="18" t="s">
        <v>6152</v>
      </c>
      <c r="E146" s="19" t="s">
        <v>13</v>
      </c>
      <c r="F146" s="20" t="s">
        <v>6153</v>
      </c>
      <c r="G146" s="21">
        <v>720039</v>
      </c>
      <c r="H146" s="21">
        <v>57603</v>
      </c>
      <c r="I146" s="22">
        <f t="shared" si="2"/>
        <v>777642</v>
      </c>
      <c r="J146" s="79" t="s">
        <v>6083</v>
      </c>
      <c r="K146" s="80">
        <v>2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45772</v>
      </c>
      <c r="D147" s="18" t="s">
        <v>6154</v>
      </c>
      <c r="E147" s="19" t="s">
        <v>13</v>
      </c>
      <c r="F147" s="20" t="s">
        <v>6155</v>
      </c>
      <c r="G147" s="21">
        <v>1009375</v>
      </c>
      <c r="H147" s="21">
        <v>80750</v>
      </c>
      <c r="I147" s="22">
        <f t="shared" si="2"/>
        <v>1090125</v>
      </c>
      <c r="J147" s="79" t="s">
        <v>6083</v>
      </c>
      <c r="K147" s="80">
        <v>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45772</v>
      </c>
      <c r="D148" s="18" t="s">
        <v>6156</v>
      </c>
      <c r="E148" s="19" t="s">
        <v>13</v>
      </c>
      <c r="F148" s="20" t="s">
        <v>6157</v>
      </c>
      <c r="G148" s="21">
        <v>906594</v>
      </c>
      <c r="H148" s="21">
        <v>72528</v>
      </c>
      <c r="I148" s="22">
        <f t="shared" si="2"/>
        <v>979122</v>
      </c>
      <c r="J148" s="79" t="s">
        <v>6083</v>
      </c>
      <c r="K148" s="80">
        <v>2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45772</v>
      </c>
      <c r="D149" s="18" t="s">
        <v>6158</v>
      </c>
      <c r="E149" s="19" t="s">
        <v>13</v>
      </c>
      <c r="F149" s="20" t="s">
        <v>6159</v>
      </c>
      <c r="G149" s="21">
        <v>736133</v>
      </c>
      <c r="H149" s="21">
        <v>58891</v>
      </c>
      <c r="I149" s="22">
        <f t="shared" si="2"/>
        <v>795024</v>
      </c>
      <c r="J149" s="79" t="s">
        <v>6083</v>
      </c>
      <c r="K149" s="80">
        <v>2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45772</v>
      </c>
      <c r="D150" s="18" t="s">
        <v>6160</v>
      </c>
      <c r="E150" s="19" t="s">
        <v>13</v>
      </c>
      <c r="F150" s="20" t="s">
        <v>6161</v>
      </c>
      <c r="G150" s="21">
        <v>754893</v>
      </c>
      <c r="H150" s="21">
        <v>60391</v>
      </c>
      <c r="I150" s="22">
        <f t="shared" si="2"/>
        <v>815284</v>
      </c>
      <c r="J150" s="79" t="s">
        <v>6083</v>
      </c>
      <c r="K150" s="80">
        <v>2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45772</v>
      </c>
      <c r="D151" s="18" t="s">
        <v>6162</v>
      </c>
      <c r="E151" s="19" t="s">
        <v>13</v>
      </c>
      <c r="F151" s="20" t="s">
        <v>6163</v>
      </c>
      <c r="G151" s="21">
        <v>814121</v>
      </c>
      <c r="H151" s="21">
        <v>65130</v>
      </c>
      <c r="I151" s="22">
        <f t="shared" si="2"/>
        <v>879251</v>
      </c>
      <c r="J151" s="79" t="s">
        <v>6083</v>
      </c>
      <c r="K151" s="80">
        <v>2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45772</v>
      </c>
      <c r="D152" s="18" t="s">
        <v>6164</v>
      </c>
      <c r="E152" s="19" t="s">
        <v>13</v>
      </c>
      <c r="F152" s="20" t="s">
        <v>6165</v>
      </c>
      <c r="G152" s="21">
        <v>758357</v>
      </c>
      <c r="H152" s="21">
        <v>60669</v>
      </c>
      <c r="I152" s="22">
        <f t="shared" si="2"/>
        <v>819026</v>
      </c>
      <c r="J152" s="79" t="s">
        <v>6083</v>
      </c>
      <c r="K152" s="80">
        <v>2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45772</v>
      </c>
      <c r="D153" s="18" t="s">
        <v>6166</v>
      </c>
      <c r="E153" s="19" t="s">
        <v>13</v>
      </c>
      <c r="F153" s="20" t="s">
        <v>6167</v>
      </c>
      <c r="G153" s="21">
        <v>795410</v>
      </c>
      <c r="H153" s="21">
        <v>63633</v>
      </c>
      <c r="I153" s="22">
        <f t="shared" si="2"/>
        <v>859043</v>
      </c>
      <c r="J153" s="79" t="s">
        <v>6083</v>
      </c>
      <c r="K153" s="80">
        <v>2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45772</v>
      </c>
      <c r="D154" s="18" t="s">
        <v>6168</v>
      </c>
      <c r="E154" s="19" t="s">
        <v>13</v>
      </c>
      <c r="F154" s="20" t="s">
        <v>6169</v>
      </c>
      <c r="G154" s="21">
        <v>2058332</v>
      </c>
      <c r="H154" s="21">
        <v>164667</v>
      </c>
      <c r="I154" s="22">
        <f t="shared" si="2"/>
        <v>2222999</v>
      </c>
      <c r="J154" s="79" t="s">
        <v>6083</v>
      </c>
      <c r="K154" s="80">
        <v>2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45772</v>
      </c>
      <c r="D155" s="18" t="s">
        <v>6170</v>
      </c>
      <c r="E155" s="19" t="s">
        <v>13</v>
      </c>
      <c r="F155" s="20" t="s">
        <v>6171</v>
      </c>
      <c r="G155" s="21">
        <v>805698</v>
      </c>
      <c r="H155" s="21">
        <v>64456</v>
      </c>
      <c r="I155" s="22">
        <f t="shared" si="2"/>
        <v>870154</v>
      </c>
      <c r="J155" s="79" t="s">
        <v>6083</v>
      </c>
      <c r="K155" s="80">
        <v>2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45772</v>
      </c>
      <c r="D156" s="18" t="s">
        <v>6172</v>
      </c>
      <c r="E156" s="19" t="s">
        <v>13</v>
      </c>
      <c r="F156" s="20" t="s">
        <v>6173</v>
      </c>
      <c r="G156" s="21">
        <v>710490</v>
      </c>
      <c r="H156" s="21">
        <v>56839</v>
      </c>
      <c r="I156" s="22">
        <f t="shared" si="2"/>
        <v>767329</v>
      </c>
      <c r="J156" s="79" t="s">
        <v>6083</v>
      </c>
      <c r="K156" s="80">
        <v>2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45772</v>
      </c>
      <c r="D157" s="18" t="s">
        <v>6174</v>
      </c>
      <c r="E157" s="19" t="s">
        <v>13</v>
      </c>
      <c r="F157" s="20" t="s">
        <v>6175</v>
      </c>
      <c r="G157" s="21">
        <v>925232</v>
      </c>
      <c r="H157" s="21">
        <v>74019</v>
      </c>
      <c r="I157" s="22">
        <f t="shared" si="2"/>
        <v>999251</v>
      </c>
      <c r="J157" s="79" t="s">
        <v>6083</v>
      </c>
      <c r="K157" s="80">
        <v>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45772</v>
      </c>
      <c r="D158" s="18" t="s">
        <v>6176</v>
      </c>
      <c r="E158" s="19" t="s">
        <v>13</v>
      </c>
      <c r="F158" s="20" t="s">
        <v>6177</v>
      </c>
      <c r="G158" s="21">
        <v>805622</v>
      </c>
      <c r="H158" s="21">
        <v>64450</v>
      </c>
      <c r="I158" s="22">
        <f t="shared" si="2"/>
        <v>870072</v>
      </c>
      <c r="J158" s="79" t="s">
        <v>6083</v>
      </c>
      <c r="K158" s="80">
        <v>2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45772</v>
      </c>
      <c r="D159" s="18" t="s">
        <v>6178</v>
      </c>
      <c r="E159" s="19" t="s">
        <v>13</v>
      </c>
      <c r="F159" s="20" t="s">
        <v>6179</v>
      </c>
      <c r="G159" s="21">
        <v>731966</v>
      </c>
      <c r="H159" s="21">
        <v>58557</v>
      </c>
      <c r="I159" s="22">
        <f t="shared" si="2"/>
        <v>790523</v>
      </c>
      <c r="J159" s="79" t="s">
        <v>6083</v>
      </c>
      <c r="K159" s="80">
        <v>2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45772</v>
      </c>
      <c r="D160" s="18" t="s">
        <v>6180</v>
      </c>
      <c r="E160" s="19" t="s">
        <v>13</v>
      </c>
      <c r="F160" s="20" t="s">
        <v>6181</v>
      </c>
      <c r="G160" s="21">
        <v>725578</v>
      </c>
      <c r="H160" s="21">
        <v>58046</v>
      </c>
      <c r="I160" s="22">
        <f t="shared" si="2"/>
        <v>783624</v>
      </c>
      <c r="J160" s="79" t="s">
        <v>6083</v>
      </c>
      <c r="K160" s="80">
        <v>2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45772</v>
      </c>
      <c r="D161" s="18" t="s">
        <v>6182</v>
      </c>
      <c r="E161" s="19" t="s">
        <v>13</v>
      </c>
      <c r="F161" s="20" t="s">
        <v>6183</v>
      </c>
      <c r="G161" s="21">
        <v>715524</v>
      </c>
      <c r="H161" s="21">
        <v>57242</v>
      </c>
      <c r="I161" s="22">
        <f t="shared" si="2"/>
        <v>772766</v>
      </c>
      <c r="J161" s="79" t="s">
        <v>6083</v>
      </c>
      <c r="K161" s="80">
        <v>2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45772</v>
      </c>
      <c r="D162" s="18" t="s">
        <v>6184</v>
      </c>
      <c r="E162" s="19" t="s">
        <v>13</v>
      </c>
      <c r="F162" s="20" t="s">
        <v>6185</v>
      </c>
      <c r="G162" s="21">
        <v>743278</v>
      </c>
      <c r="H162" s="21">
        <v>59462</v>
      </c>
      <c r="I162" s="22">
        <f t="shared" si="2"/>
        <v>802740</v>
      </c>
      <c r="J162" s="79" t="s">
        <v>6083</v>
      </c>
      <c r="K162" s="80">
        <v>3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45772</v>
      </c>
      <c r="D163" s="18" t="s">
        <v>6186</v>
      </c>
      <c r="E163" s="19" t="s">
        <v>13</v>
      </c>
      <c r="F163" s="20" t="s">
        <v>6187</v>
      </c>
      <c r="G163" s="21">
        <v>730128</v>
      </c>
      <c r="H163" s="21">
        <v>58410</v>
      </c>
      <c r="I163" s="22">
        <f t="shared" si="2"/>
        <v>788538</v>
      </c>
      <c r="J163" s="79" t="s">
        <v>6083</v>
      </c>
      <c r="K163" s="80">
        <v>3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45772</v>
      </c>
      <c r="D164" s="18" t="s">
        <v>6188</v>
      </c>
      <c r="E164" s="19" t="s">
        <v>13</v>
      </c>
      <c r="F164" s="20" t="s">
        <v>6189</v>
      </c>
      <c r="G164" s="21">
        <v>723296</v>
      </c>
      <c r="H164" s="21">
        <v>57864</v>
      </c>
      <c r="I164" s="22">
        <f t="shared" si="2"/>
        <v>781160</v>
      </c>
      <c r="J164" s="79" t="s">
        <v>6083</v>
      </c>
      <c r="K164" s="80">
        <v>3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45772</v>
      </c>
      <c r="D165" s="18" t="s">
        <v>6190</v>
      </c>
      <c r="E165" s="19" t="s">
        <v>13</v>
      </c>
      <c r="F165" s="20" t="s">
        <v>6191</v>
      </c>
      <c r="G165" s="21">
        <v>749878</v>
      </c>
      <c r="H165" s="21">
        <v>59990</v>
      </c>
      <c r="I165" s="22">
        <f t="shared" si="2"/>
        <v>809868</v>
      </c>
      <c r="J165" s="79" t="s">
        <v>6083</v>
      </c>
      <c r="K165" s="80">
        <v>3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45772</v>
      </c>
      <c r="D166" s="18" t="s">
        <v>6192</v>
      </c>
      <c r="E166" s="19" t="s">
        <v>13</v>
      </c>
      <c r="F166" s="20" t="s">
        <v>6193</v>
      </c>
      <c r="G166" s="21">
        <v>769236</v>
      </c>
      <c r="H166" s="21">
        <v>61539</v>
      </c>
      <c r="I166" s="22">
        <f t="shared" si="2"/>
        <v>830775</v>
      </c>
      <c r="J166" s="79" t="s">
        <v>6083</v>
      </c>
      <c r="K166" s="80">
        <v>3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45772</v>
      </c>
      <c r="D167" s="18" t="s">
        <v>6194</v>
      </c>
      <c r="E167" s="19" t="s">
        <v>13</v>
      </c>
      <c r="F167" s="20" t="s">
        <v>6195</v>
      </c>
      <c r="G167" s="21">
        <v>641776</v>
      </c>
      <c r="H167" s="21">
        <v>51342</v>
      </c>
      <c r="I167" s="22">
        <f t="shared" si="2"/>
        <v>693118</v>
      </c>
      <c r="J167" s="79" t="s">
        <v>6083</v>
      </c>
      <c r="K167" s="80">
        <v>3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45772</v>
      </c>
      <c r="D168" s="18" t="s">
        <v>6196</v>
      </c>
      <c r="E168" s="19" t="s">
        <v>13</v>
      </c>
      <c r="F168" s="20" t="s">
        <v>6197</v>
      </c>
      <c r="G168" s="21">
        <v>709365</v>
      </c>
      <c r="H168" s="21">
        <v>56749</v>
      </c>
      <c r="I168" s="22">
        <f t="shared" si="2"/>
        <v>766114</v>
      </c>
      <c r="J168" s="79" t="s">
        <v>6083</v>
      </c>
      <c r="K168" s="80">
        <v>3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45772</v>
      </c>
      <c r="D169" s="18" t="s">
        <v>6198</v>
      </c>
      <c r="E169" s="19" t="s">
        <v>13</v>
      </c>
      <c r="F169" s="20" t="s">
        <v>6199</v>
      </c>
      <c r="G169" s="21">
        <v>853708</v>
      </c>
      <c r="H169" s="21">
        <v>68297</v>
      </c>
      <c r="I169" s="22">
        <f t="shared" si="2"/>
        <v>922005</v>
      </c>
      <c r="J169" s="79" t="s">
        <v>6083</v>
      </c>
      <c r="K169" s="80">
        <v>3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45772</v>
      </c>
      <c r="D170" s="18" t="s">
        <v>6200</v>
      </c>
      <c r="E170" s="19" t="s">
        <v>13</v>
      </c>
      <c r="F170" s="20" t="s">
        <v>6201</v>
      </c>
      <c r="G170" s="21">
        <v>843832</v>
      </c>
      <c r="H170" s="21">
        <v>67507</v>
      </c>
      <c r="I170" s="22">
        <f t="shared" si="2"/>
        <v>911339</v>
      </c>
      <c r="J170" s="79" t="s">
        <v>6083</v>
      </c>
      <c r="K170" s="80">
        <v>3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45772</v>
      </c>
      <c r="D171" s="18" t="s">
        <v>6202</v>
      </c>
      <c r="E171" s="19" t="s">
        <v>13</v>
      </c>
      <c r="F171" s="20" t="s">
        <v>6203</v>
      </c>
      <c r="G171" s="21">
        <v>807594</v>
      </c>
      <c r="H171" s="21">
        <v>64608</v>
      </c>
      <c r="I171" s="22">
        <f t="shared" si="2"/>
        <v>872202</v>
      </c>
      <c r="J171" s="79" t="s">
        <v>6083</v>
      </c>
      <c r="K171" s="80">
        <v>3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45772</v>
      </c>
      <c r="D172" s="18" t="s">
        <v>6204</v>
      </c>
      <c r="E172" s="19" t="s">
        <v>13</v>
      </c>
      <c r="F172" s="20" t="s">
        <v>6205</v>
      </c>
      <c r="G172" s="21">
        <v>815335</v>
      </c>
      <c r="H172" s="21">
        <v>65227</v>
      </c>
      <c r="I172" s="22">
        <f t="shared" si="2"/>
        <v>880562</v>
      </c>
      <c r="J172" s="79" t="s">
        <v>6083</v>
      </c>
      <c r="K172" s="80">
        <v>3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45772</v>
      </c>
      <c r="D173" s="18" t="s">
        <v>6206</v>
      </c>
      <c r="E173" s="19" t="s">
        <v>13</v>
      </c>
      <c r="F173" s="20" t="s">
        <v>6207</v>
      </c>
      <c r="G173" s="21">
        <v>733912</v>
      </c>
      <c r="H173" s="21">
        <v>58713</v>
      </c>
      <c r="I173" s="22">
        <f t="shared" si="2"/>
        <v>792625</v>
      </c>
      <c r="J173" s="79" t="s">
        <v>6083</v>
      </c>
      <c r="K173" s="80">
        <v>3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45772</v>
      </c>
      <c r="D174" s="18" t="s">
        <v>6208</v>
      </c>
      <c r="E174" s="19" t="s">
        <v>13</v>
      </c>
      <c r="F174" s="20" t="s">
        <v>6209</v>
      </c>
      <c r="G174" s="21">
        <v>831735</v>
      </c>
      <c r="H174" s="21">
        <v>66539</v>
      </c>
      <c r="I174" s="22">
        <f t="shared" si="2"/>
        <v>898274</v>
      </c>
      <c r="J174" s="79" t="s">
        <v>6083</v>
      </c>
      <c r="K174" s="80">
        <v>3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45772</v>
      </c>
      <c r="D175" s="18" t="s">
        <v>6210</v>
      </c>
      <c r="E175" s="19" t="s">
        <v>13</v>
      </c>
      <c r="F175" s="20" t="s">
        <v>6211</v>
      </c>
      <c r="G175" s="21">
        <v>849014</v>
      </c>
      <c r="H175" s="21">
        <v>67921</v>
      </c>
      <c r="I175" s="22">
        <f t="shared" si="2"/>
        <v>916935</v>
      </c>
      <c r="J175" s="79" t="s">
        <v>6083</v>
      </c>
      <c r="K175" s="80">
        <v>5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45772</v>
      </c>
      <c r="D176" s="18" t="s">
        <v>6212</v>
      </c>
      <c r="E176" s="19" t="s">
        <v>13</v>
      </c>
      <c r="F176" s="20" t="s">
        <v>6213</v>
      </c>
      <c r="G176" s="21">
        <v>1317746</v>
      </c>
      <c r="H176" s="21">
        <v>105420</v>
      </c>
      <c r="I176" s="22">
        <f t="shared" si="2"/>
        <v>1423166</v>
      </c>
      <c r="J176" s="79" t="s">
        <v>6083</v>
      </c>
      <c r="K176" s="80">
        <v>5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45772</v>
      </c>
      <c r="D177" s="18" t="s">
        <v>6214</v>
      </c>
      <c r="E177" s="19" t="s">
        <v>13</v>
      </c>
      <c r="F177" s="20" t="s">
        <v>6215</v>
      </c>
      <c r="G177" s="21">
        <v>843832</v>
      </c>
      <c r="H177" s="21">
        <v>67507</v>
      </c>
      <c r="I177" s="22">
        <f t="shared" si="2"/>
        <v>911339</v>
      </c>
      <c r="J177" s="79" t="s">
        <v>6083</v>
      </c>
      <c r="K177" s="80">
        <v>5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45772</v>
      </c>
      <c r="D178" s="18" t="s">
        <v>6216</v>
      </c>
      <c r="E178" s="19" t="s">
        <v>13</v>
      </c>
      <c r="F178" s="20" t="s">
        <v>6217</v>
      </c>
      <c r="G178" s="21">
        <v>378632</v>
      </c>
      <c r="H178" s="21">
        <v>30291</v>
      </c>
      <c r="I178" s="22">
        <f t="shared" si="2"/>
        <v>408923</v>
      </c>
      <c r="J178" s="79" t="s">
        <v>6083</v>
      </c>
      <c r="K178" s="80">
        <v>5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45772</v>
      </c>
      <c r="D179" s="18" t="s">
        <v>6218</v>
      </c>
      <c r="E179" s="19" t="s">
        <v>13</v>
      </c>
      <c r="F179" s="20" t="s">
        <v>6219</v>
      </c>
      <c r="G179" s="21">
        <v>2261790</v>
      </c>
      <c r="H179" s="21">
        <v>180943</v>
      </c>
      <c r="I179" s="22">
        <f t="shared" si="2"/>
        <v>2442733</v>
      </c>
      <c r="J179" s="79" t="s">
        <v>6083</v>
      </c>
      <c r="K179" s="80">
        <v>6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45772</v>
      </c>
      <c r="D180" s="18" t="s">
        <v>6220</v>
      </c>
      <c r="E180" s="19" t="s">
        <v>13</v>
      </c>
      <c r="F180" s="20" t="s">
        <v>6221</v>
      </c>
      <c r="G180" s="21">
        <v>2607830</v>
      </c>
      <c r="H180" s="21">
        <v>208626</v>
      </c>
      <c r="I180" s="22">
        <f t="shared" si="2"/>
        <v>2816456</v>
      </c>
      <c r="J180" s="79" t="s">
        <v>6083</v>
      </c>
      <c r="K180" s="80">
        <v>6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45772</v>
      </c>
      <c r="D181" s="18" t="s">
        <v>6222</v>
      </c>
      <c r="E181" s="19" t="s">
        <v>13</v>
      </c>
      <c r="F181" s="20" t="s">
        <v>6223</v>
      </c>
      <c r="G181" s="21">
        <v>908805</v>
      </c>
      <c r="H181" s="21">
        <v>72704</v>
      </c>
      <c r="I181" s="22">
        <f t="shared" si="2"/>
        <v>981509</v>
      </c>
      <c r="J181" s="79" t="s">
        <v>6083</v>
      </c>
      <c r="K181" s="80">
        <v>6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45772</v>
      </c>
      <c r="D182" s="18" t="s">
        <v>6224</v>
      </c>
      <c r="E182" s="19" t="s">
        <v>13</v>
      </c>
      <c r="F182" s="20" t="s">
        <v>6225</v>
      </c>
      <c r="G182" s="21">
        <v>1438528</v>
      </c>
      <c r="H182" s="21">
        <v>115082</v>
      </c>
      <c r="I182" s="22">
        <f t="shared" si="2"/>
        <v>1553610</v>
      </c>
      <c r="J182" s="79" t="s">
        <v>6083</v>
      </c>
      <c r="K182" s="80">
        <v>6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45772</v>
      </c>
      <c r="D183" s="18" t="s">
        <v>6226</v>
      </c>
      <c r="E183" s="19" t="s">
        <v>13</v>
      </c>
      <c r="F183" s="20" t="s">
        <v>6227</v>
      </c>
      <c r="G183" s="21">
        <v>1269154</v>
      </c>
      <c r="H183" s="21">
        <v>101532</v>
      </c>
      <c r="I183" s="22">
        <f t="shared" si="2"/>
        <v>1370686</v>
      </c>
      <c r="J183" s="79" t="s">
        <v>6083</v>
      </c>
      <c r="K183" s="80">
        <v>6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45772</v>
      </c>
      <c r="D184" s="18" t="s">
        <v>6228</v>
      </c>
      <c r="E184" s="19" t="s">
        <v>13</v>
      </c>
      <c r="F184" s="20" t="s">
        <v>6229</v>
      </c>
      <c r="G184" s="21">
        <v>1633365</v>
      </c>
      <c r="H184" s="21">
        <v>130669</v>
      </c>
      <c r="I184" s="22">
        <f t="shared" si="2"/>
        <v>1764034</v>
      </c>
      <c r="J184" s="79" t="s">
        <v>6083</v>
      </c>
      <c r="K184" s="80">
        <v>6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45772</v>
      </c>
      <c r="D185" s="18" t="s">
        <v>6230</v>
      </c>
      <c r="E185" s="19" t="s">
        <v>13</v>
      </c>
      <c r="F185" s="20" t="s">
        <v>6231</v>
      </c>
      <c r="G185" s="21">
        <v>3313083</v>
      </c>
      <c r="H185" s="21">
        <v>265047</v>
      </c>
      <c r="I185" s="22">
        <f t="shared" si="2"/>
        <v>3578130</v>
      </c>
      <c r="J185" s="79" t="s">
        <v>6083</v>
      </c>
      <c r="K185" s="80">
        <v>7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45772</v>
      </c>
      <c r="D186" s="18" t="s">
        <v>6232</v>
      </c>
      <c r="E186" s="19" t="s">
        <v>13</v>
      </c>
      <c r="F186" s="20" t="s">
        <v>6233</v>
      </c>
      <c r="G186" s="21">
        <v>1748320</v>
      </c>
      <c r="H186" s="21">
        <v>139866</v>
      </c>
      <c r="I186" s="22">
        <f t="shared" si="2"/>
        <v>1888186</v>
      </c>
      <c r="J186" s="79" t="s">
        <v>6083</v>
      </c>
      <c r="K186" s="80">
        <v>7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45772</v>
      </c>
      <c r="D187" s="18" t="s">
        <v>6234</v>
      </c>
      <c r="E187" s="19" t="s">
        <v>13</v>
      </c>
      <c r="F187" s="20" t="s">
        <v>6235</v>
      </c>
      <c r="G187" s="21">
        <v>5819530</v>
      </c>
      <c r="H187" s="21">
        <v>465562</v>
      </c>
      <c r="I187" s="22">
        <f t="shared" si="2"/>
        <v>6285092</v>
      </c>
      <c r="J187" s="79" t="s">
        <v>6083</v>
      </c>
      <c r="K187" s="80">
        <v>7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45772</v>
      </c>
      <c r="D188" s="18" t="s">
        <v>6236</v>
      </c>
      <c r="E188" s="19" t="s">
        <v>13</v>
      </c>
      <c r="F188" s="20" t="s">
        <v>6237</v>
      </c>
      <c r="G188" s="21">
        <v>1818022</v>
      </c>
      <c r="H188" s="21">
        <v>145442</v>
      </c>
      <c r="I188" s="22">
        <f t="shared" si="2"/>
        <v>1963464</v>
      </c>
      <c r="J188" s="79" t="s">
        <v>6083</v>
      </c>
      <c r="K188" s="80">
        <v>7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45772</v>
      </c>
      <c r="D189" s="18" t="s">
        <v>6238</v>
      </c>
      <c r="E189" s="19" t="s">
        <v>13</v>
      </c>
      <c r="F189" s="20" t="s">
        <v>6239</v>
      </c>
      <c r="G189" s="21">
        <v>2090230</v>
      </c>
      <c r="H189" s="21">
        <v>167218</v>
      </c>
      <c r="I189" s="22">
        <f t="shared" si="2"/>
        <v>2257448</v>
      </c>
      <c r="J189" s="79" t="s">
        <v>6083</v>
      </c>
      <c r="K189" s="80">
        <v>7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45772</v>
      </c>
      <c r="D190" s="18" t="s">
        <v>6240</v>
      </c>
      <c r="E190" s="19" t="s">
        <v>13</v>
      </c>
      <c r="F190" s="20" t="s">
        <v>6241</v>
      </c>
      <c r="G190" s="21">
        <v>1101465</v>
      </c>
      <c r="H190" s="21">
        <v>88117</v>
      </c>
      <c r="I190" s="22">
        <f t="shared" si="2"/>
        <v>1189582</v>
      </c>
      <c r="J190" s="79" t="s">
        <v>6083</v>
      </c>
      <c r="K190" s="80">
        <v>7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45772</v>
      </c>
      <c r="D191" s="18" t="s">
        <v>6242</v>
      </c>
      <c r="E191" s="19" t="s">
        <v>13</v>
      </c>
      <c r="F191" s="20" t="s">
        <v>6243</v>
      </c>
      <c r="G191" s="21">
        <v>2647690</v>
      </c>
      <c r="H191" s="21">
        <v>211815</v>
      </c>
      <c r="I191" s="22">
        <f t="shared" si="2"/>
        <v>2859505</v>
      </c>
      <c r="J191" s="79" t="s">
        <v>6083</v>
      </c>
      <c r="K191" s="80">
        <v>7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45772</v>
      </c>
      <c r="D192" s="18" t="s">
        <v>6244</v>
      </c>
      <c r="E192" s="19" t="s">
        <v>13</v>
      </c>
      <c r="F192" s="20" t="s">
        <v>6245</v>
      </c>
      <c r="G192" s="21">
        <v>807594</v>
      </c>
      <c r="H192" s="21">
        <v>64608</v>
      </c>
      <c r="I192" s="22">
        <f t="shared" si="2"/>
        <v>872202</v>
      </c>
      <c r="J192" s="79" t="s">
        <v>6083</v>
      </c>
      <c r="K192" s="80">
        <v>7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45772</v>
      </c>
      <c r="D193" s="18" t="s">
        <v>6246</v>
      </c>
      <c r="E193" s="19" t="s">
        <v>13</v>
      </c>
      <c r="F193" s="20" t="s">
        <v>6247</v>
      </c>
      <c r="G193" s="21">
        <v>1179070</v>
      </c>
      <c r="H193" s="21">
        <v>94326</v>
      </c>
      <c r="I193" s="22">
        <f t="shared" si="2"/>
        <v>1273396</v>
      </c>
      <c r="J193" s="79" t="s">
        <v>6083</v>
      </c>
      <c r="K193" s="80">
        <v>7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45772</v>
      </c>
      <c r="D194" s="18" t="s">
        <v>6248</v>
      </c>
      <c r="E194" s="19" t="s">
        <v>13</v>
      </c>
      <c r="F194" s="20" t="s">
        <v>6249</v>
      </c>
      <c r="G194" s="21">
        <v>1266059</v>
      </c>
      <c r="H194" s="21">
        <v>101285</v>
      </c>
      <c r="I194" s="22">
        <f t="shared" si="2"/>
        <v>1367344</v>
      </c>
      <c r="J194" s="79" t="s">
        <v>6083</v>
      </c>
      <c r="K194" s="80">
        <v>7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45772</v>
      </c>
      <c r="D195" s="18" t="s">
        <v>6250</v>
      </c>
      <c r="E195" s="19" t="s">
        <v>13</v>
      </c>
      <c r="F195" s="20" t="s">
        <v>6251</v>
      </c>
      <c r="G195" s="21">
        <v>721880</v>
      </c>
      <c r="H195" s="21">
        <v>57750</v>
      </c>
      <c r="I195" s="22">
        <f t="shared" si="2"/>
        <v>779630</v>
      </c>
      <c r="J195" s="79" t="s">
        <v>6083</v>
      </c>
      <c r="K195" s="80">
        <v>8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45772</v>
      </c>
      <c r="D196" s="18" t="s">
        <v>6252</v>
      </c>
      <c r="E196" s="19" t="s">
        <v>13</v>
      </c>
      <c r="F196" s="20" t="s">
        <v>6253</v>
      </c>
      <c r="G196" s="21">
        <v>3266536</v>
      </c>
      <c r="H196" s="21">
        <v>261323</v>
      </c>
      <c r="I196" s="22">
        <f t="shared" si="2"/>
        <v>3527859</v>
      </c>
      <c r="J196" s="79" t="s">
        <v>6083</v>
      </c>
      <c r="K196" s="80">
        <v>8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45772</v>
      </c>
      <c r="D197" s="18" t="s">
        <v>6254</v>
      </c>
      <c r="E197" s="19" t="s">
        <v>13</v>
      </c>
      <c r="F197" s="20" t="s">
        <v>6255</v>
      </c>
      <c r="G197" s="21">
        <v>741866</v>
      </c>
      <c r="H197" s="21">
        <v>59349</v>
      </c>
      <c r="I197" s="22">
        <f t="shared" si="2"/>
        <v>801215</v>
      </c>
      <c r="J197" s="79" t="s">
        <v>6083</v>
      </c>
      <c r="K197" s="80">
        <v>8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45772</v>
      </c>
      <c r="D198" s="18" t="s">
        <v>6256</v>
      </c>
      <c r="E198" s="19" t="s">
        <v>13</v>
      </c>
      <c r="F198" s="20" t="s">
        <v>6257</v>
      </c>
      <c r="G198" s="21">
        <v>876030</v>
      </c>
      <c r="H198" s="21">
        <v>70082</v>
      </c>
      <c r="I198" s="22">
        <f t="shared" si="2"/>
        <v>946112</v>
      </c>
      <c r="J198" s="79" t="s">
        <v>6083</v>
      </c>
      <c r="K198" s="80">
        <v>8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45772</v>
      </c>
      <c r="D199" s="18" t="s">
        <v>6258</v>
      </c>
      <c r="E199" s="19" t="s">
        <v>13</v>
      </c>
      <c r="F199" s="20" t="s">
        <v>6259</v>
      </c>
      <c r="G199" s="21">
        <v>1000848</v>
      </c>
      <c r="H199" s="21">
        <v>80068</v>
      </c>
      <c r="I199" s="22">
        <f t="shared" ref="I199:I262" si="3">G199+H199</f>
        <v>1080916</v>
      </c>
      <c r="J199" s="79" t="s">
        <v>6083</v>
      </c>
      <c r="K199" s="80">
        <v>8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45772</v>
      </c>
      <c r="D200" s="18" t="s">
        <v>6260</v>
      </c>
      <c r="E200" s="19" t="s">
        <v>13</v>
      </c>
      <c r="F200" s="20" t="s">
        <v>6261</v>
      </c>
      <c r="G200" s="21">
        <v>1784175</v>
      </c>
      <c r="H200" s="21">
        <v>142734</v>
      </c>
      <c r="I200" s="22">
        <f t="shared" si="3"/>
        <v>1926909</v>
      </c>
      <c r="J200" s="79" t="s">
        <v>6083</v>
      </c>
      <c r="K200" s="80">
        <v>8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45772</v>
      </c>
      <c r="D201" s="18" t="s">
        <v>6262</v>
      </c>
      <c r="E201" s="19" t="s">
        <v>13</v>
      </c>
      <c r="F201" s="20" t="s">
        <v>6263</v>
      </c>
      <c r="G201" s="21">
        <v>1395735</v>
      </c>
      <c r="H201" s="21">
        <v>111659</v>
      </c>
      <c r="I201" s="22">
        <f t="shared" si="3"/>
        <v>1507394</v>
      </c>
      <c r="J201" s="79" t="s">
        <v>6083</v>
      </c>
      <c r="K201" s="80">
        <v>9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45772</v>
      </c>
      <c r="D202" s="18" t="s">
        <v>6264</v>
      </c>
      <c r="E202" s="19" t="s">
        <v>13</v>
      </c>
      <c r="F202" s="20" t="s">
        <v>6265</v>
      </c>
      <c r="G202" s="21">
        <v>736133</v>
      </c>
      <c r="H202" s="21">
        <v>58891</v>
      </c>
      <c r="I202" s="22">
        <f t="shared" si="3"/>
        <v>795024</v>
      </c>
      <c r="J202" s="79" t="s">
        <v>6083</v>
      </c>
      <c r="K202" s="80">
        <v>9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45772</v>
      </c>
      <c r="D203" s="18" t="s">
        <v>6266</v>
      </c>
      <c r="E203" s="19" t="s">
        <v>13</v>
      </c>
      <c r="F203" s="20" t="s">
        <v>6267</v>
      </c>
      <c r="G203" s="21">
        <v>1110580</v>
      </c>
      <c r="H203" s="21">
        <v>88846</v>
      </c>
      <c r="I203" s="22">
        <f t="shared" si="3"/>
        <v>1199426</v>
      </c>
      <c r="J203" s="79" t="s">
        <v>6083</v>
      </c>
      <c r="K203" s="80">
        <v>9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45772</v>
      </c>
      <c r="D204" s="18" t="s">
        <v>6268</v>
      </c>
      <c r="E204" s="19" t="s">
        <v>13</v>
      </c>
      <c r="F204" s="20" t="s">
        <v>6269</v>
      </c>
      <c r="G204" s="21">
        <v>985220</v>
      </c>
      <c r="H204" s="21">
        <v>78818</v>
      </c>
      <c r="I204" s="22">
        <f t="shared" si="3"/>
        <v>1064038</v>
      </c>
      <c r="J204" s="79" t="s">
        <v>6083</v>
      </c>
      <c r="K204" s="80">
        <v>9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45772</v>
      </c>
      <c r="D205" s="18" t="s">
        <v>6270</v>
      </c>
      <c r="E205" s="19" t="s">
        <v>13</v>
      </c>
      <c r="F205" s="20" t="s">
        <v>6271</v>
      </c>
      <c r="G205" s="21">
        <v>1274754</v>
      </c>
      <c r="H205" s="21">
        <v>101980</v>
      </c>
      <c r="I205" s="22">
        <f t="shared" si="3"/>
        <v>1376734</v>
      </c>
      <c r="J205" s="79" t="s">
        <v>6083</v>
      </c>
      <c r="K205" s="80">
        <v>9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hidden="1" customHeight="1">
      <c r="A206" s="15">
        <v>201</v>
      </c>
      <c r="B206" s="16" t="s">
        <v>16</v>
      </c>
      <c r="C206" s="17"/>
      <c r="D206" s="18"/>
      <c r="E206" s="19"/>
      <c r="F206" s="20"/>
      <c r="G206" s="21"/>
      <c r="H206" s="21"/>
      <c r="I206" s="22">
        <f t="shared" si="3"/>
        <v>0</v>
      </c>
      <c r="J206" s="79"/>
      <c r="K206" s="80"/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hidden="1" customHeight="1">
      <c r="A207" s="15">
        <v>202</v>
      </c>
      <c r="B207" s="16" t="s">
        <v>16</v>
      </c>
      <c r="C207" s="17"/>
      <c r="D207" s="18"/>
      <c r="E207" s="19"/>
      <c r="F207" s="20"/>
      <c r="G207" s="21"/>
      <c r="H207" s="21"/>
      <c r="I207" s="22">
        <f t="shared" si="3"/>
        <v>0</v>
      </c>
      <c r="J207" s="79"/>
      <c r="K207" s="80"/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hidden="1" customHeight="1">
      <c r="A208" s="15">
        <v>203</v>
      </c>
      <c r="B208" s="16" t="s">
        <v>16</v>
      </c>
      <c r="C208" s="17"/>
      <c r="D208" s="18"/>
      <c r="E208" s="19"/>
      <c r="F208" s="20"/>
      <c r="G208" s="21"/>
      <c r="H208" s="21"/>
      <c r="I208" s="22">
        <f t="shared" si="3"/>
        <v>0</v>
      </c>
      <c r="J208" s="79"/>
      <c r="K208" s="80"/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hidden="1" customHeight="1">
      <c r="A209" s="15">
        <v>204</v>
      </c>
      <c r="B209" s="16" t="s">
        <v>16</v>
      </c>
      <c r="C209" s="17"/>
      <c r="D209" s="18"/>
      <c r="E209" s="19"/>
      <c r="F209" s="20"/>
      <c r="G209" s="21"/>
      <c r="H209" s="21"/>
      <c r="I209" s="22">
        <f t="shared" si="3"/>
        <v>0</v>
      </c>
      <c r="J209" s="79"/>
      <c r="K209" s="80"/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hidden="1" customHeight="1">
      <c r="A210" s="15">
        <v>205</v>
      </c>
      <c r="B210" s="16" t="s">
        <v>16</v>
      </c>
      <c r="C210" s="17"/>
      <c r="D210" s="18"/>
      <c r="E210" s="19"/>
      <c r="F210" s="20"/>
      <c r="G210" s="21"/>
      <c r="H210" s="21"/>
      <c r="I210" s="22">
        <f t="shared" si="3"/>
        <v>0</v>
      </c>
      <c r="J210" s="79"/>
      <c r="K210" s="80"/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hidden="1" customHeight="1">
      <c r="A211" s="15">
        <v>206</v>
      </c>
      <c r="B211" s="16" t="s">
        <v>16</v>
      </c>
      <c r="C211" s="17"/>
      <c r="D211" s="18"/>
      <c r="E211" s="19"/>
      <c r="F211" s="20"/>
      <c r="G211" s="21"/>
      <c r="H211" s="21"/>
      <c r="I211" s="22">
        <f t="shared" si="3"/>
        <v>0</v>
      </c>
      <c r="J211" s="79"/>
      <c r="K211" s="80"/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hidden="1" customHeight="1">
      <c r="A212" s="15">
        <v>207</v>
      </c>
      <c r="B212" s="16" t="s">
        <v>16</v>
      </c>
      <c r="C212" s="17"/>
      <c r="D212" s="18"/>
      <c r="E212" s="19"/>
      <c r="F212" s="20"/>
      <c r="G212" s="21"/>
      <c r="H212" s="21"/>
      <c r="I212" s="22">
        <f t="shared" si="3"/>
        <v>0</v>
      </c>
      <c r="J212" s="79"/>
      <c r="K212" s="80"/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hidden="1" customHeight="1">
      <c r="A213" s="15">
        <v>208</v>
      </c>
      <c r="B213" s="16" t="s">
        <v>16</v>
      </c>
      <c r="C213" s="17"/>
      <c r="D213" s="18"/>
      <c r="E213" s="19"/>
      <c r="F213" s="20"/>
      <c r="G213" s="21"/>
      <c r="H213" s="21"/>
      <c r="I213" s="22">
        <f t="shared" si="3"/>
        <v>0</v>
      </c>
      <c r="J213" s="79"/>
      <c r="K213" s="80"/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hidden="1" customHeight="1">
      <c r="A214" s="15">
        <v>209</v>
      </c>
      <c r="B214" s="16" t="s">
        <v>16</v>
      </c>
      <c r="C214" s="17"/>
      <c r="D214" s="18"/>
      <c r="E214" s="19"/>
      <c r="F214" s="20"/>
      <c r="G214" s="21"/>
      <c r="H214" s="21"/>
      <c r="I214" s="22">
        <f t="shared" si="3"/>
        <v>0</v>
      </c>
      <c r="J214" s="79"/>
      <c r="K214" s="80"/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hidden="1" customHeight="1">
      <c r="A215" s="15">
        <v>210</v>
      </c>
      <c r="B215" s="16" t="s">
        <v>16</v>
      </c>
      <c r="C215" s="17"/>
      <c r="D215" s="18"/>
      <c r="E215" s="19"/>
      <c r="F215" s="20"/>
      <c r="G215" s="21"/>
      <c r="H215" s="21"/>
      <c r="I215" s="22">
        <f t="shared" si="3"/>
        <v>0</v>
      </c>
      <c r="J215" s="79"/>
      <c r="K215" s="80"/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hidden="1" customHeight="1">
      <c r="A216" s="15">
        <v>211</v>
      </c>
      <c r="B216" s="16" t="s">
        <v>16</v>
      </c>
      <c r="C216" s="17"/>
      <c r="D216" s="18"/>
      <c r="E216" s="19"/>
      <c r="F216" s="20"/>
      <c r="G216" s="25"/>
      <c r="H216" s="21"/>
      <c r="I216" s="22">
        <f t="shared" si="3"/>
        <v>0</v>
      </c>
      <c r="J216" s="79"/>
      <c r="K216" s="80"/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hidden="1" customHeight="1">
      <c r="A217" s="15">
        <v>212</v>
      </c>
      <c r="B217" s="16" t="s">
        <v>16</v>
      </c>
      <c r="C217" s="17"/>
      <c r="D217" s="18"/>
      <c r="E217" s="19"/>
      <c r="F217" s="20"/>
      <c r="G217" s="21"/>
      <c r="H217" s="21"/>
      <c r="I217" s="22">
        <f t="shared" si="3"/>
        <v>0</v>
      </c>
      <c r="J217" s="79"/>
      <c r="K217" s="80"/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hidden="1" customHeight="1">
      <c r="A218" s="15">
        <v>213</v>
      </c>
      <c r="B218" s="16" t="s">
        <v>16</v>
      </c>
      <c r="C218" s="17"/>
      <c r="D218" s="18"/>
      <c r="E218" s="19"/>
      <c r="F218" s="20"/>
      <c r="G218" s="21"/>
      <c r="H218" s="21"/>
      <c r="I218" s="22">
        <f t="shared" si="3"/>
        <v>0</v>
      </c>
      <c r="J218" s="79"/>
      <c r="K218" s="80"/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hidden="1" customHeight="1">
      <c r="A219" s="15">
        <v>214</v>
      </c>
      <c r="B219" s="16" t="s">
        <v>16</v>
      </c>
      <c r="C219" s="17"/>
      <c r="D219" s="18"/>
      <c r="E219" s="19"/>
      <c r="F219" s="20"/>
      <c r="G219" s="21"/>
      <c r="H219" s="21"/>
      <c r="I219" s="22">
        <f t="shared" si="3"/>
        <v>0</v>
      </c>
      <c r="J219" s="79"/>
      <c r="K219" s="80"/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hidden="1" customHeight="1">
      <c r="A220" s="15">
        <v>215</v>
      </c>
      <c r="B220" s="16" t="s">
        <v>16</v>
      </c>
      <c r="C220" s="17"/>
      <c r="D220" s="18"/>
      <c r="E220" s="19"/>
      <c r="F220" s="20"/>
      <c r="G220" s="21"/>
      <c r="H220" s="21"/>
      <c r="I220" s="22">
        <f t="shared" si="3"/>
        <v>0</v>
      </c>
      <c r="J220" s="79"/>
      <c r="K220" s="80"/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hidden="1" customHeight="1">
      <c r="A221" s="15">
        <v>216</v>
      </c>
      <c r="B221" s="16" t="s">
        <v>16</v>
      </c>
      <c r="C221" s="17"/>
      <c r="D221" s="18"/>
      <c r="E221" s="19"/>
      <c r="F221" s="20"/>
      <c r="G221" s="21"/>
      <c r="H221" s="21"/>
      <c r="I221" s="22">
        <f t="shared" si="3"/>
        <v>0</v>
      </c>
      <c r="J221" s="79"/>
      <c r="K221" s="80"/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hidden="1" customHeight="1">
      <c r="A222" s="15">
        <v>217</v>
      </c>
      <c r="B222" s="16" t="s">
        <v>16</v>
      </c>
      <c r="C222" s="17"/>
      <c r="D222" s="18"/>
      <c r="E222" s="19"/>
      <c r="F222" s="20"/>
      <c r="G222" s="21"/>
      <c r="H222" s="21"/>
      <c r="I222" s="22">
        <f t="shared" si="3"/>
        <v>0</v>
      </c>
      <c r="J222" s="79"/>
      <c r="K222" s="80"/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hidden="1" customHeight="1">
      <c r="A223" s="15">
        <v>218</v>
      </c>
      <c r="B223" s="16" t="s">
        <v>16</v>
      </c>
      <c r="C223" s="17"/>
      <c r="D223" s="18"/>
      <c r="E223" s="19"/>
      <c r="F223" s="20"/>
      <c r="G223" s="21"/>
      <c r="H223" s="21"/>
      <c r="I223" s="22">
        <f t="shared" si="3"/>
        <v>0</v>
      </c>
      <c r="J223" s="79"/>
      <c r="K223" s="80"/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hidden="1" customHeight="1">
      <c r="A224" s="15">
        <v>219</v>
      </c>
      <c r="B224" s="16" t="s">
        <v>16</v>
      </c>
      <c r="C224" s="17"/>
      <c r="D224" s="18"/>
      <c r="E224" s="19"/>
      <c r="F224" s="20"/>
      <c r="G224" s="21"/>
      <c r="H224" s="21"/>
      <c r="I224" s="22">
        <f t="shared" si="3"/>
        <v>0</v>
      </c>
      <c r="J224" s="79"/>
      <c r="K224" s="80"/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hidden="1" customHeight="1">
      <c r="A225" s="15">
        <v>220</v>
      </c>
      <c r="B225" s="16" t="s">
        <v>16</v>
      </c>
      <c r="C225" s="17"/>
      <c r="D225" s="18"/>
      <c r="E225" s="19"/>
      <c r="F225" s="20"/>
      <c r="G225" s="21"/>
      <c r="H225" s="21"/>
      <c r="I225" s="22">
        <f t="shared" si="3"/>
        <v>0</v>
      </c>
      <c r="J225" s="79"/>
      <c r="K225" s="80"/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hidden="1" customHeight="1">
      <c r="A226" s="15">
        <v>221</v>
      </c>
      <c r="B226" s="16" t="s">
        <v>16</v>
      </c>
      <c r="C226" s="17"/>
      <c r="D226" s="18"/>
      <c r="E226" s="19"/>
      <c r="F226" s="20"/>
      <c r="G226" s="21"/>
      <c r="H226" s="21"/>
      <c r="I226" s="22">
        <f t="shared" si="3"/>
        <v>0</v>
      </c>
      <c r="J226" s="79"/>
      <c r="K226" s="80"/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hidden="1" customHeight="1">
      <c r="A227" s="15">
        <v>222</v>
      </c>
      <c r="B227" s="16" t="s">
        <v>16</v>
      </c>
      <c r="C227" s="17"/>
      <c r="D227" s="18"/>
      <c r="E227" s="19"/>
      <c r="F227" s="20"/>
      <c r="G227" s="21"/>
      <c r="H227" s="21"/>
      <c r="I227" s="22">
        <f t="shared" si="3"/>
        <v>0</v>
      </c>
      <c r="J227" s="79"/>
      <c r="K227" s="80"/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hidden="1" customHeight="1">
      <c r="A228" s="15">
        <v>223</v>
      </c>
      <c r="B228" s="16" t="s">
        <v>16</v>
      </c>
      <c r="C228" s="17"/>
      <c r="D228" s="18"/>
      <c r="E228" s="19"/>
      <c r="F228" s="20"/>
      <c r="G228" s="21"/>
      <c r="H228" s="21"/>
      <c r="I228" s="22">
        <f t="shared" si="3"/>
        <v>0</v>
      </c>
      <c r="J228" s="79"/>
      <c r="K228" s="80"/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hidden="1" customHeight="1">
      <c r="A229" s="15">
        <v>224</v>
      </c>
      <c r="B229" s="16" t="s">
        <v>16</v>
      </c>
      <c r="C229" s="17"/>
      <c r="D229" s="18"/>
      <c r="E229" s="19"/>
      <c r="F229" s="20"/>
      <c r="G229" s="21"/>
      <c r="H229" s="21"/>
      <c r="I229" s="22">
        <f t="shared" si="3"/>
        <v>0</v>
      </c>
      <c r="J229" s="79"/>
      <c r="K229" s="80"/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hidden="1" customHeight="1">
      <c r="A230" s="15">
        <v>225</v>
      </c>
      <c r="B230" s="16" t="s">
        <v>16</v>
      </c>
      <c r="C230" s="17"/>
      <c r="D230" s="18"/>
      <c r="E230" s="19"/>
      <c r="F230" s="20"/>
      <c r="G230" s="21"/>
      <c r="H230" s="21"/>
      <c r="I230" s="22">
        <f t="shared" si="3"/>
        <v>0</v>
      </c>
      <c r="J230" s="79"/>
      <c r="K230" s="80"/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hidden="1" customHeight="1">
      <c r="A231" s="15">
        <v>226</v>
      </c>
      <c r="B231" s="16" t="s">
        <v>16</v>
      </c>
      <c r="C231" s="17"/>
      <c r="D231" s="18"/>
      <c r="E231" s="19"/>
      <c r="F231" s="20"/>
      <c r="G231" s="21"/>
      <c r="H231" s="21"/>
      <c r="I231" s="22">
        <f t="shared" si="3"/>
        <v>0</v>
      </c>
      <c r="J231" s="79"/>
      <c r="K231" s="80"/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hidden="1" customHeight="1">
      <c r="A232" s="15">
        <v>227</v>
      </c>
      <c r="B232" s="16" t="s">
        <v>16</v>
      </c>
      <c r="C232" s="17"/>
      <c r="D232" s="18"/>
      <c r="E232" s="19"/>
      <c r="F232" s="20"/>
      <c r="G232" s="21"/>
      <c r="H232" s="21"/>
      <c r="I232" s="22">
        <f t="shared" si="3"/>
        <v>0</v>
      </c>
      <c r="J232" s="79"/>
      <c r="K232" s="80"/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hidden="1" customHeight="1">
      <c r="A233" s="15">
        <v>228</v>
      </c>
      <c r="B233" s="16" t="s">
        <v>16</v>
      </c>
      <c r="C233" s="17"/>
      <c r="D233" s="18"/>
      <c r="E233" s="19"/>
      <c r="F233" s="20"/>
      <c r="G233" s="21"/>
      <c r="H233" s="21"/>
      <c r="I233" s="22">
        <f t="shared" si="3"/>
        <v>0</v>
      </c>
      <c r="J233" s="79"/>
      <c r="K233" s="80"/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hidden="1" customHeight="1">
      <c r="A234" s="15">
        <v>229</v>
      </c>
      <c r="B234" s="16" t="s">
        <v>16</v>
      </c>
      <c r="C234" s="17"/>
      <c r="D234" s="18"/>
      <c r="E234" s="19"/>
      <c r="F234" s="20"/>
      <c r="G234" s="21"/>
      <c r="H234" s="21"/>
      <c r="I234" s="22">
        <f t="shared" si="3"/>
        <v>0</v>
      </c>
      <c r="J234" s="79"/>
      <c r="K234" s="80"/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hidden="1" customHeight="1">
      <c r="A235" s="15">
        <v>230</v>
      </c>
      <c r="B235" s="16" t="s">
        <v>16</v>
      </c>
      <c r="C235" s="17"/>
      <c r="D235" s="18"/>
      <c r="E235" s="19"/>
      <c r="F235" s="20"/>
      <c r="G235" s="21"/>
      <c r="H235" s="21"/>
      <c r="I235" s="22">
        <f t="shared" si="3"/>
        <v>0</v>
      </c>
      <c r="J235" s="79"/>
      <c r="K235" s="80"/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hidden="1" customHeight="1">
      <c r="A236" s="15">
        <v>231</v>
      </c>
      <c r="B236" s="16" t="s">
        <v>16</v>
      </c>
      <c r="C236" s="17"/>
      <c r="D236" s="18"/>
      <c r="E236" s="19"/>
      <c r="F236" s="20"/>
      <c r="G236" s="21"/>
      <c r="H236" s="21"/>
      <c r="I236" s="22">
        <f t="shared" si="3"/>
        <v>0</v>
      </c>
      <c r="J236" s="79"/>
      <c r="K236" s="80"/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hidden="1" customHeight="1">
      <c r="A237" s="15">
        <v>232</v>
      </c>
      <c r="B237" s="16" t="s">
        <v>16</v>
      </c>
      <c r="C237" s="17"/>
      <c r="D237" s="18"/>
      <c r="E237" s="19"/>
      <c r="F237" s="20"/>
      <c r="G237" s="21"/>
      <c r="H237" s="21"/>
      <c r="I237" s="22">
        <f t="shared" si="3"/>
        <v>0</v>
      </c>
      <c r="J237" s="79"/>
      <c r="K237" s="80"/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hidden="1" customHeight="1">
      <c r="A238" s="15">
        <v>233</v>
      </c>
      <c r="B238" s="16" t="s">
        <v>16</v>
      </c>
      <c r="C238" s="17"/>
      <c r="D238" s="18"/>
      <c r="E238" s="19"/>
      <c r="F238" s="20"/>
      <c r="G238" s="21"/>
      <c r="H238" s="21"/>
      <c r="I238" s="22">
        <f t="shared" si="3"/>
        <v>0</v>
      </c>
      <c r="J238" s="79"/>
      <c r="K238" s="80"/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hidden="1" customHeight="1">
      <c r="A239" s="15">
        <v>234</v>
      </c>
      <c r="B239" s="16" t="s">
        <v>16</v>
      </c>
      <c r="C239" s="17"/>
      <c r="D239" s="18"/>
      <c r="E239" s="19"/>
      <c r="F239" s="20"/>
      <c r="G239" s="21"/>
      <c r="H239" s="21"/>
      <c r="I239" s="22">
        <f t="shared" si="3"/>
        <v>0</v>
      </c>
      <c r="J239" s="79"/>
      <c r="K239" s="80"/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hidden="1" customHeight="1">
      <c r="A240" s="15">
        <v>235</v>
      </c>
      <c r="B240" s="16" t="s">
        <v>16</v>
      </c>
      <c r="C240" s="17"/>
      <c r="D240" s="18"/>
      <c r="E240" s="19"/>
      <c r="F240" s="20"/>
      <c r="G240" s="21"/>
      <c r="H240" s="21"/>
      <c r="I240" s="22">
        <f t="shared" si="3"/>
        <v>0</v>
      </c>
      <c r="J240" s="79"/>
      <c r="K240" s="80"/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hidden="1" customHeight="1">
      <c r="A241" s="15">
        <v>236</v>
      </c>
      <c r="B241" s="16" t="s">
        <v>16</v>
      </c>
      <c r="C241" s="17"/>
      <c r="D241" s="18"/>
      <c r="E241" s="19"/>
      <c r="F241" s="20"/>
      <c r="G241" s="21"/>
      <c r="H241" s="21"/>
      <c r="I241" s="22">
        <f t="shared" si="3"/>
        <v>0</v>
      </c>
      <c r="J241" s="79"/>
      <c r="K241" s="80"/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hidden="1" customHeight="1">
      <c r="A242" s="15">
        <v>237</v>
      </c>
      <c r="B242" s="16" t="s">
        <v>16</v>
      </c>
      <c r="C242" s="17"/>
      <c r="D242" s="18"/>
      <c r="E242" s="19"/>
      <c r="F242" s="20"/>
      <c r="G242" s="21"/>
      <c r="H242" s="21"/>
      <c r="I242" s="22">
        <f t="shared" si="3"/>
        <v>0</v>
      </c>
      <c r="J242" s="79"/>
      <c r="K242" s="80"/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hidden="1" customHeight="1">
      <c r="A243" s="15">
        <v>238</v>
      </c>
      <c r="B243" s="16" t="s">
        <v>16</v>
      </c>
      <c r="C243" s="17"/>
      <c r="D243" s="18"/>
      <c r="E243" s="19"/>
      <c r="F243" s="20"/>
      <c r="G243" s="21"/>
      <c r="H243" s="21"/>
      <c r="I243" s="22">
        <f t="shared" si="3"/>
        <v>0</v>
      </c>
      <c r="J243" s="79"/>
      <c r="K243" s="80"/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hidden="1" customHeight="1">
      <c r="A244" s="15">
        <v>239</v>
      </c>
      <c r="B244" s="16" t="s">
        <v>16</v>
      </c>
      <c r="C244" s="17"/>
      <c r="D244" s="18"/>
      <c r="E244" s="19"/>
      <c r="F244" s="20"/>
      <c r="G244" s="21"/>
      <c r="H244" s="21"/>
      <c r="I244" s="22">
        <f t="shared" si="3"/>
        <v>0</v>
      </c>
      <c r="J244" s="79"/>
      <c r="K244" s="80"/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hidden="1" customHeight="1">
      <c r="A245" s="15">
        <v>240</v>
      </c>
      <c r="B245" s="16" t="s">
        <v>16</v>
      </c>
      <c r="C245" s="17"/>
      <c r="D245" s="18"/>
      <c r="E245" s="19"/>
      <c r="F245" s="20"/>
      <c r="G245" s="21"/>
      <c r="H245" s="21"/>
      <c r="I245" s="22">
        <f t="shared" si="3"/>
        <v>0</v>
      </c>
      <c r="J245" s="79"/>
      <c r="K245" s="80"/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hidden="1" customHeight="1">
      <c r="A246" s="15">
        <v>241</v>
      </c>
      <c r="B246" s="16" t="s">
        <v>16</v>
      </c>
      <c r="C246" s="17"/>
      <c r="D246" s="18"/>
      <c r="E246" s="19"/>
      <c r="F246" s="20"/>
      <c r="G246" s="21"/>
      <c r="H246" s="21"/>
      <c r="I246" s="22">
        <f t="shared" si="3"/>
        <v>0</v>
      </c>
      <c r="J246" s="79"/>
      <c r="K246" s="80"/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hidden="1" customHeight="1">
      <c r="A247" s="15">
        <v>242</v>
      </c>
      <c r="B247" s="16" t="s">
        <v>16</v>
      </c>
      <c r="C247" s="17"/>
      <c r="D247" s="18"/>
      <c r="E247" s="19"/>
      <c r="F247" s="20"/>
      <c r="G247" s="21"/>
      <c r="H247" s="21"/>
      <c r="I247" s="22">
        <f t="shared" si="3"/>
        <v>0</v>
      </c>
      <c r="J247" s="79"/>
      <c r="K247" s="80"/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hidden="1" customHeight="1">
      <c r="A248" s="15">
        <v>243</v>
      </c>
      <c r="B248" s="16" t="s">
        <v>16</v>
      </c>
      <c r="C248" s="17"/>
      <c r="D248" s="18"/>
      <c r="E248" s="19"/>
      <c r="F248" s="20"/>
      <c r="G248" s="21"/>
      <c r="H248" s="21"/>
      <c r="I248" s="22">
        <f t="shared" si="3"/>
        <v>0</v>
      </c>
      <c r="J248" s="79"/>
      <c r="K248" s="80"/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hidden="1" customHeight="1">
      <c r="A249" s="15">
        <v>244</v>
      </c>
      <c r="B249" s="16" t="s">
        <v>16</v>
      </c>
      <c r="C249" s="17"/>
      <c r="D249" s="18"/>
      <c r="E249" s="19"/>
      <c r="F249" s="20"/>
      <c r="G249" s="21"/>
      <c r="H249" s="21"/>
      <c r="I249" s="22">
        <f t="shared" si="3"/>
        <v>0</v>
      </c>
      <c r="J249" s="79"/>
      <c r="K249" s="80"/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hidden="1" customHeight="1">
      <c r="A250" s="15">
        <v>245</v>
      </c>
      <c r="B250" s="16" t="s">
        <v>16</v>
      </c>
      <c r="C250" s="17"/>
      <c r="D250" s="18"/>
      <c r="E250" s="19"/>
      <c r="F250" s="20"/>
      <c r="G250" s="21"/>
      <c r="H250" s="21"/>
      <c r="I250" s="22">
        <f t="shared" si="3"/>
        <v>0</v>
      </c>
      <c r="J250" s="79"/>
      <c r="K250" s="80"/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hidden="1" customHeight="1">
      <c r="A251" s="15">
        <v>246</v>
      </c>
      <c r="B251" s="16" t="s">
        <v>16</v>
      </c>
      <c r="C251" s="17"/>
      <c r="D251" s="18"/>
      <c r="E251" s="19"/>
      <c r="F251" s="20"/>
      <c r="G251" s="21"/>
      <c r="H251" s="21"/>
      <c r="I251" s="22">
        <f t="shared" si="3"/>
        <v>0</v>
      </c>
      <c r="J251" s="79"/>
      <c r="K251" s="80"/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hidden="1" customHeight="1">
      <c r="A252" s="15">
        <v>247</v>
      </c>
      <c r="B252" s="16" t="s">
        <v>16</v>
      </c>
      <c r="C252" s="17"/>
      <c r="D252" s="18"/>
      <c r="E252" s="19"/>
      <c r="F252" s="20"/>
      <c r="G252" s="21"/>
      <c r="H252" s="21"/>
      <c r="I252" s="22">
        <f t="shared" si="3"/>
        <v>0</v>
      </c>
      <c r="J252" s="79"/>
      <c r="K252" s="80"/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hidden="1" customHeight="1">
      <c r="A253" s="15">
        <v>248</v>
      </c>
      <c r="B253" s="16" t="s">
        <v>16</v>
      </c>
      <c r="C253" s="17"/>
      <c r="D253" s="18"/>
      <c r="E253" s="19"/>
      <c r="F253" s="20"/>
      <c r="G253" s="21"/>
      <c r="H253" s="21"/>
      <c r="I253" s="22">
        <f t="shared" si="3"/>
        <v>0</v>
      </c>
      <c r="J253" s="79"/>
      <c r="K253" s="80"/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hidden="1" customHeight="1">
      <c r="A254" s="15">
        <v>249</v>
      </c>
      <c r="B254" s="16" t="s">
        <v>16</v>
      </c>
      <c r="C254" s="17"/>
      <c r="D254" s="18"/>
      <c r="E254" s="19"/>
      <c r="F254" s="20"/>
      <c r="G254" s="21"/>
      <c r="H254" s="21"/>
      <c r="I254" s="22">
        <f t="shared" si="3"/>
        <v>0</v>
      </c>
      <c r="J254" s="79"/>
      <c r="K254" s="80"/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hidden="1" customHeight="1">
      <c r="A255" s="15">
        <v>250</v>
      </c>
      <c r="B255" s="16" t="s">
        <v>16</v>
      </c>
      <c r="C255" s="17"/>
      <c r="D255" s="18"/>
      <c r="E255" s="19"/>
      <c r="F255" s="20"/>
      <c r="G255" s="21"/>
      <c r="H255" s="21"/>
      <c r="I255" s="22">
        <f t="shared" si="3"/>
        <v>0</v>
      </c>
      <c r="J255" s="79"/>
      <c r="K255" s="80"/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hidden="1" customHeight="1">
      <c r="A256" s="15">
        <v>251</v>
      </c>
      <c r="B256" s="16" t="s">
        <v>16</v>
      </c>
      <c r="C256" s="17"/>
      <c r="D256" s="18"/>
      <c r="E256" s="19"/>
      <c r="F256" s="20"/>
      <c r="G256" s="21"/>
      <c r="H256" s="21"/>
      <c r="I256" s="22">
        <f t="shared" si="3"/>
        <v>0</v>
      </c>
      <c r="J256" s="79"/>
      <c r="K256" s="80"/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hidden="1" customHeight="1">
      <c r="A257" s="15">
        <v>252</v>
      </c>
      <c r="B257" s="16" t="s">
        <v>16</v>
      </c>
      <c r="C257" s="17"/>
      <c r="D257" s="18"/>
      <c r="E257" s="19"/>
      <c r="F257" s="20"/>
      <c r="G257" s="21"/>
      <c r="H257" s="21"/>
      <c r="I257" s="22">
        <f t="shared" si="3"/>
        <v>0</v>
      </c>
      <c r="J257" s="79"/>
      <c r="K257" s="80"/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hidden="1" customHeight="1">
      <c r="A258" s="15">
        <v>253</v>
      </c>
      <c r="B258" s="16" t="s">
        <v>16</v>
      </c>
      <c r="C258" s="17"/>
      <c r="D258" s="18"/>
      <c r="E258" s="19"/>
      <c r="F258" s="20"/>
      <c r="G258" s="21"/>
      <c r="H258" s="21"/>
      <c r="I258" s="22">
        <f t="shared" si="3"/>
        <v>0</v>
      </c>
      <c r="J258" s="79"/>
      <c r="K258" s="80"/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hidden="1" customHeight="1">
      <c r="A259" s="15">
        <v>254</v>
      </c>
      <c r="B259" s="16" t="s">
        <v>16</v>
      </c>
      <c r="C259" s="17"/>
      <c r="D259" s="18"/>
      <c r="E259" s="19"/>
      <c r="F259" s="20"/>
      <c r="G259" s="21"/>
      <c r="H259" s="21"/>
      <c r="I259" s="22">
        <f t="shared" si="3"/>
        <v>0</v>
      </c>
      <c r="J259" s="79"/>
      <c r="K259" s="80"/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hidden="1" customHeight="1">
      <c r="A260" s="15">
        <v>255</v>
      </c>
      <c r="B260" s="16" t="s">
        <v>16</v>
      </c>
      <c r="C260" s="17"/>
      <c r="D260" s="18"/>
      <c r="E260" s="19"/>
      <c r="F260" s="20"/>
      <c r="G260" s="21"/>
      <c r="H260" s="21"/>
      <c r="I260" s="22">
        <f t="shared" si="3"/>
        <v>0</v>
      </c>
      <c r="J260" s="79"/>
      <c r="K260" s="80"/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hidden="1" customHeight="1">
      <c r="A261" s="15">
        <v>256</v>
      </c>
      <c r="B261" s="16" t="s">
        <v>16</v>
      </c>
      <c r="C261" s="17"/>
      <c r="D261" s="18"/>
      <c r="E261" s="19"/>
      <c r="F261" s="20"/>
      <c r="G261" s="21"/>
      <c r="H261" s="21"/>
      <c r="I261" s="22">
        <f t="shared" si="3"/>
        <v>0</v>
      </c>
      <c r="J261" s="79"/>
      <c r="K261" s="80"/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hidden="1" customHeight="1">
      <c r="A262" s="15">
        <v>257</v>
      </c>
      <c r="B262" s="16" t="s">
        <v>16</v>
      </c>
      <c r="C262" s="17"/>
      <c r="D262" s="18"/>
      <c r="E262" s="19"/>
      <c r="F262" s="20"/>
      <c r="G262" s="21"/>
      <c r="H262" s="21"/>
      <c r="I262" s="22">
        <f t="shared" si="3"/>
        <v>0</v>
      </c>
      <c r="J262" s="79"/>
      <c r="K262" s="80"/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hidden="1" customHeight="1">
      <c r="A263" s="15">
        <v>258</v>
      </c>
      <c r="B263" s="16" t="s">
        <v>16</v>
      </c>
      <c r="C263" s="17"/>
      <c r="D263" s="18"/>
      <c r="E263" s="19"/>
      <c r="F263" s="20"/>
      <c r="G263" s="21"/>
      <c r="H263" s="21"/>
      <c r="I263" s="22">
        <f t="shared" ref="I263:I278" si="4">G263+H263</f>
        <v>0</v>
      </c>
      <c r="J263" s="79"/>
      <c r="K263" s="80"/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hidden="1" customHeight="1">
      <c r="A264" s="15">
        <v>259</v>
      </c>
      <c r="B264" s="16" t="s">
        <v>16</v>
      </c>
      <c r="C264" s="17"/>
      <c r="D264" s="18"/>
      <c r="E264" s="19"/>
      <c r="F264" s="20"/>
      <c r="G264" s="21"/>
      <c r="H264" s="21"/>
      <c r="I264" s="22">
        <f t="shared" si="4"/>
        <v>0</v>
      </c>
      <c r="J264" s="79"/>
      <c r="K264" s="80"/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hidden="1" customHeight="1">
      <c r="A265" s="15">
        <v>260</v>
      </c>
      <c r="B265" s="16" t="s">
        <v>16</v>
      </c>
      <c r="C265" s="17"/>
      <c r="D265" s="18"/>
      <c r="E265" s="19"/>
      <c r="F265" s="20"/>
      <c r="G265" s="21"/>
      <c r="H265" s="21"/>
      <c r="I265" s="22">
        <f t="shared" si="4"/>
        <v>0</v>
      </c>
      <c r="J265" s="79"/>
      <c r="K265" s="80"/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hidden="1" customHeight="1">
      <c r="A266" s="15">
        <v>261</v>
      </c>
      <c r="B266" s="16" t="s">
        <v>16</v>
      </c>
      <c r="C266" s="17"/>
      <c r="D266" s="18"/>
      <c r="E266" s="19"/>
      <c r="F266" s="20"/>
      <c r="G266" s="21"/>
      <c r="H266" s="21"/>
      <c r="I266" s="22">
        <f t="shared" si="4"/>
        <v>0</v>
      </c>
      <c r="J266" s="79"/>
      <c r="K266" s="80"/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hidden="1" customHeight="1">
      <c r="A267" s="15">
        <v>262</v>
      </c>
      <c r="B267" s="16" t="s">
        <v>16</v>
      </c>
      <c r="C267" s="17"/>
      <c r="D267" s="18"/>
      <c r="E267" s="19"/>
      <c r="F267" s="20"/>
      <c r="G267" s="21"/>
      <c r="H267" s="21"/>
      <c r="I267" s="22">
        <f t="shared" si="4"/>
        <v>0</v>
      </c>
      <c r="J267" s="79"/>
      <c r="K267" s="80"/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hidden="1" customHeight="1">
      <c r="A268" s="15">
        <v>263</v>
      </c>
      <c r="B268" s="16" t="s">
        <v>16</v>
      </c>
      <c r="C268" s="26"/>
      <c r="D268" s="27"/>
      <c r="E268" s="15"/>
      <c r="F268" s="28"/>
      <c r="G268" s="21"/>
      <c r="H268" s="21"/>
      <c r="I268" s="22">
        <f t="shared" si="4"/>
        <v>0</v>
      </c>
      <c r="J268" s="79"/>
      <c r="K268" s="80"/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hidden="1" customHeight="1">
      <c r="A269" s="15">
        <v>264</v>
      </c>
      <c r="B269" s="16" t="s">
        <v>16</v>
      </c>
      <c r="C269" s="17"/>
      <c r="D269" s="18"/>
      <c r="E269" s="19"/>
      <c r="F269" s="20"/>
      <c r="G269" s="21"/>
      <c r="H269" s="21"/>
      <c r="I269" s="22">
        <f t="shared" si="4"/>
        <v>0</v>
      </c>
      <c r="J269" s="79"/>
      <c r="K269" s="80"/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hidden="1" customHeight="1">
      <c r="A270" s="15">
        <v>265</v>
      </c>
      <c r="B270" s="16" t="s">
        <v>16</v>
      </c>
      <c r="C270" s="17"/>
      <c r="D270" s="18"/>
      <c r="E270" s="19"/>
      <c r="F270" s="20"/>
      <c r="G270" s="21"/>
      <c r="H270" s="21"/>
      <c r="I270" s="22">
        <f t="shared" si="4"/>
        <v>0</v>
      </c>
      <c r="J270" s="79"/>
      <c r="K270" s="80"/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hidden="1" customHeight="1">
      <c r="A271" s="15">
        <v>266</v>
      </c>
      <c r="B271" s="16" t="s">
        <v>16</v>
      </c>
      <c r="C271" s="26"/>
      <c r="D271" s="27"/>
      <c r="E271" s="15"/>
      <c r="F271" s="28"/>
      <c r="G271" s="21"/>
      <c r="H271" s="21"/>
      <c r="I271" s="22">
        <f t="shared" si="4"/>
        <v>0</v>
      </c>
      <c r="J271" s="79"/>
      <c r="K271" s="80"/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hidden="1" customHeight="1">
      <c r="A272" s="15">
        <v>267</v>
      </c>
      <c r="B272" s="16" t="s">
        <v>16</v>
      </c>
      <c r="C272" s="26"/>
      <c r="D272" s="27"/>
      <c r="E272" s="15"/>
      <c r="F272" s="28"/>
      <c r="G272" s="21"/>
      <c r="H272" s="21"/>
      <c r="I272" s="22">
        <f t="shared" si="4"/>
        <v>0</v>
      </c>
      <c r="J272" s="79"/>
      <c r="K272" s="80"/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hidden="1" customHeight="1">
      <c r="A273" s="15">
        <v>268</v>
      </c>
      <c r="B273" s="16" t="s">
        <v>16</v>
      </c>
      <c r="C273" s="17"/>
      <c r="D273" s="18"/>
      <c r="E273" s="19"/>
      <c r="F273" s="20"/>
      <c r="G273" s="21"/>
      <c r="H273" s="21"/>
      <c r="I273" s="22">
        <f t="shared" si="4"/>
        <v>0</v>
      </c>
      <c r="J273" s="79"/>
      <c r="K273" s="80"/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hidden="1" customHeight="1">
      <c r="A274" s="15">
        <v>269</v>
      </c>
      <c r="B274" s="16" t="s">
        <v>16</v>
      </c>
      <c r="C274" s="17"/>
      <c r="D274" s="18"/>
      <c r="E274" s="19"/>
      <c r="F274" s="20"/>
      <c r="G274" s="21"/>
      <c r="H274" s="21"/>
      <c r="I274" s="22">
        <f t="shared" si="4"/>
        <v>0</v>
      </c>
      <c r="J274" s="79"/>
      <c r="K274" s="80"/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hidden="1" customHeight="1">
      <c r="A275" s="15">
        <v>270</v>
      </c>
      <c r="B275" s="16" t="s">
        <v>16</v>
      </c>
      <c r="C275" s="17"/>
      <c r="D275" s="18"/>
      <c r="E275" s="19"/>
      <c r="F275" s="20"/>
      <c r="G275" s="21"/>
      <c r="H275" s="21"/>
      <c r="I275" s="22">
        <f t="shared" si="4"/>
        <v>0</v>
      </c>
      <c r="J275" s="79"/>
      <c r="K275" s="80"/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hidden="1" customHeight="1">
      <c r="A276" s="15">
        <v>271</v>
      </c>
      <c r="B276" s="16" t="s">
        <v>16</v>
      </c>
      <c r="C276" s="17"/>
      <c r="D276" s="18"/>
      <c r="E276" s="19"/>
      <c r="F276" s="20"/>
      <c r="G276" s="21"/>
      <c r="H276" s="21"/>
      <c r="I276" s="22">
        <f t="shared" si="4"/>
        <v>0</v>
      </c>
      <c r="J276" s="79"/>
      <c r="K276" s="80"/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hidden="1" customHeight="1">
      <c r="A277" s="15">
        <v>272</v>
      </c>
      <c r="B277" s="16" t="s">
        <v>16</v>
      </c>
      <c r="C277" s="17"/>
      <c r="D277" s="18"/>
      <c r="E277" s="19"/>
      <c r="F277" s="20"/>
      <c r="G277" s="21"/>
      <c r="H277" s="21"/>
      <c r="I277" s="22">
        <f t="shared" si="4"/>
        <v>0</v>
      </c>
      <c r="J277" s="79"/>
      <c r="K277" s="80"/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14" customFormat="1" ht="29.25" customHeight="1">
      <c r="A278" s="89"/>
      <c r="B278" s="90"/>
      <c r="C278" s="91"/>
      <c r="D278" s="91"/>
      <c r="E278" s="91"/>
      <c r="F278" s="92"/>
      <c r="G278" s="66">
        <f>SUM(G6:G277)</f>
        <v>272981179</v>
      </c>
      <c r="H278" s="66">
        <f>SUM(H6:H277)</f>
        <v>21838494</v>
      </c>
      <c r="I278" s="66">
        <f t="shared" si="4"/>
        <v>294819673</v>
      </c>
      <c r="J278" s="67"/>
      <c r="K278" s="67"/>
      <c r="L278" s="3"/>
      <c r="M278" s="2"/>
      <c r="N278" s="3"/>
      <c r="O278" s="3"/>
      <c r="P278" s="3"/>
      <c r="Q278" s="2"/>
      <c r="R278" s="2"/>
      <c r="S278" s="2"/>
      <c r="T278" s="2"/>
    </row>
    <row r="279" spans="1:21" ht="27.75" customHeight="1">
      <c r="G279" s="72" t="s">
        <v>6272</v>
      </c>
      <c r="H279" s="73"/>
      <c r="I279" s="2"/>
    </row>
    <row r="280" spans="1:21" ht="21.75" customHeight="1">
      <c r="G280" s="74"/>
      <c r="H280" s="75" t="s">
        <v>12</v>
      </c>
      <c r="I280" s="2"/>
    </row>
    <row r="281" spans="1:21" ht="24" customHeight="1"/>
    <row r="282" spans="1:21" ht="17.25" customHeight="1">
      <c r="A282" s="2"/>
      <c r="B282" s="2"/>
      <c r="C282" s="2"/>
      <c r="D282" s="2"/>
      <c r="E282" s="2"/>
      <c r="F282" s="2"/>
      <c r="G282" s="2"/>
      <c r="H282" s="2"/>
    </row>
    <row r="283" spans="1:21" ht="17.25" customHeight="1">
      <c r="A283" s="2"/>
      <c r="B283" s="2"/>
      <c r="C283" s="2"/>
      <c r="D283" s="2"/>
      <c r="E283" s="2"/>
      <c r="F283" s="2"/>
      <c r="G283" s="3"/>
      <c r="H283" s="3"/>
      <c r="I283" s="76"/>
    </row>
    <row r="284" spans="1:21" ht="17.25" customHeight="1">
      <c r="A284" s="2"/>
      <c r="B284" s="2"/>
      <c r="C284" s="2"/>
      <c r="D284" s="2"/>
      <c r="E284" s="2"/>
      <c r="F284" s="2"/>
      <c r="G284" s="3"/>
      <c r="H284" s="3"/>
      <c r="I284" s="2"/>
    </row>
    <row r="285" spans="1:21" ht="17.25" customHeight="1">
      <c r="A285" s="2"/>
      <c r="B285" s="2"/>
      <c r="C285" s="2"/>
      <c r="D285" s="2"/>
      <c r="E285" s="2"/>
      <c r="F285" s="2"/>
      <c r="G285" s="76"/>
      <c r="H285" s="76"/>
      <c r="I285" s="2"/>
    </row>
    <row r="286" spans="1:21" ht="17.25" customHeight="1">
      <c r="A286" s="2"/>
      <c r="B286" s="2"/>
      <c r="C286" s="2"/>
      <c r="D286" s="2"/>
      <c r="E286" s="2"/>
      <c r="F286" s="2"/>
      <c r="G286" s="2"/>
      <c r="H286" s="2"/>
      <c r="I286" s="2"/>
    </row>
    <row r="287" spans="1:21" ht="17.25" customHeight="1">
      <c r="A287" s="2"/>
      <c r="B287" s="2"/>
      <c r="C287" s="2"/>
      <c r="D287" s="2"/>
      <c r="E287" s="2"/>
      <c r="F287" s="2"/>
      <c r="G287" s="2"/>
      <c r="H287" s="2"/>
      <c r="I287" s="2"/>
    </row>
    <row r="288" spans="1:21" ht="17.25" customHeight="1">
      <c r="A288" s="2"/>
      <c r="B288" s="2"/>
      <c r="C288" s="2"/>
      <c r="D288" s="2"/>
      <c r="E288" s="2"/>
      <c r="F288" s="2"/>
      <c r="G288" s="2"/>
      <c r="H288" s="2"/>
      <c r="I288" s="2"/>
    </row>
    <row r="289" spans="1:9" ht="17.25" customHeight="1">
      <c r="A289" s="2"/>
      <c r="B289" s="2"/>
      <c r="C289" s="2"/>
      <c r="D289" s="2"/>
      <c r="E289" s="2"/>
      <c r="F289" s="2"/>
      <c r="G289" s="2"/>
      <c r="H289" s="2"/>
      <c r="I289" s="2"/>
    </row>
    <row r="290" spans="1:9" ht="17.25" customHeight="1">
      <c r="A290" s="2"/>
      <c r="B290" s="2"/>
      <c r="C290" s="2"/>
      <c r="D290" s="2"/>
      <c r="E290" s="2"/>
      <c r="F290" s="2"/>
      <c r="G290" s="2"/>
      <c r="H290" s="2"/>
      <c r="I290" s="2"/>
    </row>
    <row r="291" spans="1:9" ht="17.25" customHeight="1">
      <c r="A291" s="2"/>
      <c r="B291" s="2"/>
      <c r="C291" s="2"/>
      <c r="D291" s="2"/>
      <c r="E291" s="2"/>
      <c r="F291" s="2"/>
      <c r="G291" s="2"/>
      <c r="H291" s="2"/>
      <c r="I291" s="2"/>
    </row>
    <row r="292" spans="1:9" ht="17.25" customHeight="1">
      <c r="A292" s="2"/>
      <c r="B292" s="2"/>
      <c r="C292" s="2"/>
      <c r="D292" s="2"/>
      <c r="E292" s="2"/>
      <c r="F292" s="2"/>
      <c r="G292" s="2"/>
      <c r="H292" s="2"/>
      <c r="I292" s="2"/>
    </row>
    <row r="293" spans="1:9" ht="17.25" customHeight="1">
      <c r="A293" s="2"/>
      <c r="B293" s="2"/>
      <c r="C293" s="2"/>
      <c r="D293" s="2"/>
      <c r="E293" s="2"/>
      <c r="F293" s="2"/>
      <c r="G293" s="2"/>
      <c r="H293" s="2"/>
      <c r="I293" s="2"/>
    </row>
    <row r="294" spans="1:9" ht="17.25" customHeight="1">
      <c r="A294" s="2"/>
      <c r="B294" s="2"/>
      <c r="C294" s="2"/>
      <c r="D294" s="2"/>
      <c r="E294" s="2"/>
      <c r="F294" s="2"/>
      <c r="G294" s="2"/>
      <c r="H294" s="2"/>
      <c r="I294" s="2"/>
    </row>
    <row r="295" spans="1:9" ht="17.25" customHeight="1">
      <c r="A295" s="2"/>
      <c r="B295" s="2"/>
      <c r="C295" s="2"/>
      <c r="D295" s="2"/>
      <c r="E295" s="2"/>
      <c r="F295" s="2"/>
      <c r="G295" s="2"/>
      <c r="H295" s="2"/>
      <c r="I295" s="2"/>
    </row>
    <row r="296" spans="1:9" ht="17.25" customHeight="1">
      <c r="A296" s="2"/>
      <c r="B296" s="2"/>
      <c r="C296" s="2"/>
      <c r="D296" s="2"/>
      <c r="E296" s="2"/>
      <c r="F296" s="2"/>
      <c r="G296" s="2"/>
      <c r="H296" s="2"/>
      <c r="I296" s="2"/>
    </row>
    <row r="297" spans="1:9" ht="17.25" customHeight="1">
      <c r="A297" s="2"/>
      <c r="B297" s="2"/>
      <c r="C297" s="2"/>
      <c r="D297" s="2"/>
      <c r="E297" s="2"/>
      <c r="F297" s="2"/>
      <c r="G297" s="2"/>
      <c r="H297" s="2"/>
      <c r="I297" s="2"/>
    </row>
    <row r="298" spans="1:9" ht="17.25" customHeight="1">
      <c r="A298" s="2"/>
      <c r="B298" s="2"/>
      <c r="C298" s="2"/>
      <c r="D298" s="2"/>
      <c r="E298" s="2"/>
      <c r="F298" s="2"/>
      <c r="G298" s="2"/>
      <c r="H298" s="2"/>
      <c r="I298" s="2"/>
    </row>
    <row r="898" spans="11:11" ht="17.25" customHeight="1">
      <c r="K898" s="77"/>
    </row>
    <row r="899" spans="11:11" ht="17.25" customHeight="1">
      <c r="K899" s="77"/>
    </row>
    <row r="900" spans="11:11" ht="17.25" customHeight="1">
      <c r="K900" s="77"/>
    </row>
    <row r="901" spans="11:11" ht="17.25" customHeight="1">
      <c r="K901" s="77"/>
    </row>
    <row r="902" spans="11:11" ht="17.25" customHeight="1">
      <c r="K902" s="77"/>
    </row>
    <row r="903" spans="11:11" ht="17.25" customHeight="1">
      <c r="K903" s="77"/>
    </row>
    <row r="904" spans="11:11" ht="17.25" customHeight="1">
      <c r="K904" s="77"/>
    </row>
    <row r="905" spans="11:11" ht="17.25" customHeight="1">
      <c r="K905" s="77"/>
    </row>
    <row r="906" spans="11:11" ht="17.25" customHeight="1">
      <c r="K906" s="77"/>
    </row>
    <row r="907" spans="11:11" ht="17.25" customHeight="1">
      <c r="K907" s="77"/>
    </row>
    <row r="908" spans="11:11" ht="17.25" customHeight="1">
      <c r="K908" s="77"/>
    </row>
    <row r="909" spans="11:11" ht="17.25" customHeight="1">
      <c r="K909" s="77"/>
    </row>
    <row r="910" spans="11:11" ht="17.25" customHeight="1">
      <c r="K910" s="77"/>
    </row>
    <row r="911" spans="11:11" ht="17.25" customHeight="1">
      <c r="K911" s="77"/>
    </row>
    <row r="912" spans="11:11" ht="17.25" customHeight="1">
      <c r="K912" s="77"/>
    </row>
    <row r="913" spans="11:11" ht="17.25" customHeight="1">
      <c r="K913" s="77"/>
    </row>
    <row r="914" spans="11:11" ht="17.25" customHeight="1">
      <c r="K914" s="77"/>
    </row>
    <row r="915" spans="11:11" ht="17.25" customHeight="1">
      <c r="K915" s="77"/>
    </row>
    <row r="916" spans="11:11" ht="17.25" customHeight="1">
      <c r="K916" s="77"/>
    </row>
    <row r="917" spans="11:11" ht="17.25" customHeight="1">
      <c r="K917" s="77"/>
    </row>
    <row r="918" spans="11:11" ht="17.25" customHeight="1">
      <c r="K918" s="77"/>
    </row>
    <row r="919" spans="11:11" ht="17.25" customHeight="1">
      <c r="K919" s="77"/>
    </row>
    <row r="920" spans="11:11" ht="17.25" customHeight="1">
      <c r="K920" s="77"/>
    </row>
    <row r="921" spans="11:11" ht="17.25" customHeight="1">
      <c r="K921" s="77"/>
    </row>
    <row r="922" spans="11:11" ht="17.25" customHeight="1">
      <c r="K922" s="77"/>
    </row>
    <row r="923" spans="11:11" ht="17.25" customHeight="1">
      <c r="K923" s="77"/>
    </row>
    <row r="924" spans="11:11" ht="17.25" customHeight="1">
      <c r="K924" s="77"/>
    </row>
    <row r="925" spans="11:11" ht="17.25" customHeight="1">
      <c r="K925" s="77"/>
    </row>
    <row r="926" spans="11:11" ht="17.25" customHeight="1">
      <c r="K926" s="77"/>
    </row>
    <row r="927" spans="11:11" ht="17.25" customHeight="1">
      <c r="K927" s="77"/>
    </row>
    <row r="928" spans="11:11" ht="17.25" customHeight="1">
      <c r="K928" s="77"/>
    </row>
    <row r="929" spans="11:11" ht="17.25" customHeight="1">
      <c r="K929" s="77"/>
    </row>
    <row r="930" spans="11:11" ht="17.25" customHeight="1">
      <c r="K930" s="77"/>
    </row>
    <row r="931" spans="11:11" ht="17.25" customHeight="1">
      <c r="K931" s="77"/>
    </row>
    <row r="932" spans="11:11" ht="17.25" customHeight="1">
      <c r="K932" s="77"/>
    </row>
    <row r="933" spans="11:11" ht="17.25" customHeight="1">
      <c r="K933" s="77"/>
    </row>
    <row r="934" spans="11:11" ht="17.25" customHeight="1">
      <c r="K934" s="77"/>
    </row>
    <row r="935" spans="11:11" ht="17.25" customHeight="1">
      <c r="K935" s="77"/>
    </row>
    <row r="936" spans="11:11" ht="17.25" customHeight="1">
      <c r="K936" s="77"/>
    </row>
    <row r="937" spans="11:11" ht="17.25" customHeight="1">
      <c r="K937" s="77"/>
    </row>
    <row r="938" spans="11:11" ht="17.25" customHeight="1">
      <c r="K938" s="77"/>
    </row>
    <row r="939" spans="11:11" ht="17.25" customHeight="1">
      <c r="K939" s="77"/>
    </row>
    <row r="940" spans="11:11" ht="17.25" customHeight="1">
      <c r="K940" s="77"/>
    </row>
    <row r="941" spans="11:11" ht="17.25" customHeight="1">
      <c r="K941" s="77"/>
    </row>
    <row r="942" spans="11:11" ht="17.25" customHeight="1">
      <c r="K942" s="77"/>
    </row>
    <row r="943" spans="11:11" ht="17.25" customHeight="1">
      <c r="K943" s="77"/>
    </row>
    <row r="944" spans="11:11" ht="17.25" customHeight="1">
      <c r="K944" s="77"/>
    </row>
    <row r="945" spans="11:11" ht="17.25" customHeight="1">
      <c r="K945" s="77"/>
    </row>
    <row r="946" spans="11:11" ht="17.25" customHeight="1">
      <c r="K946" s="77"/>
    </row>
    <row r="947" spans="11:11" ht="17.25" customHeight="1">
      <c r="K947" s="77"/>
    </row>
    <row r="948" spans="11:11" ht="17.25" customHeight="1">
      <c r="K948" s="77"/>
    </row>
    <row r="949" spans="11:11" ht="17.25" customHeight="1">
      <c r="K949" s="77"/>
    </row>
    <row r="950" spans="11:11" ht="17.25" customHeight="1">
      <c r="K950" s="77"/>
    </row>
    <row r="951" spans="11:11" ht="17.25" customHeight="1">
      <c r="K951" s="77"/>
    </row>
    <row r="952" spans="11:11" ht="17.25" customHeight="1">
      <c r="K952" s="77"/>
    </row>
    <row r="953" spans="11:11" ht="17.25" customHeight="1">
      <c r="K953" s="77"/>
    </row>
    <row r="954" spans="11:11" ht="17.25" customHeight="1">
      <c r="K954" s="77"/>
    </row>
    <row r="955" spans="11:11" ht="17.25" customHeight="1">
      <c r="K955" s="77"/>
    </row>
    <row r="956" spans="11:11" ht="17.25" customHeight="1">
      <c r="K956" s="77"/>
    </row>
    <row r="957" spans="11:11" ht="17.25" customHeight="1">
      <c r="K957" s="77"/>
    </row>
    <row r="958" spans="11:11" ht="17.25" customHeight="1">
      <c r="K958" s="77"/>
    </row>
    <row r="959" spans="11:11" ht="17.25" customHeight="1">
      <c r="K959" s="77"/>
    </row>
    <row r="960" spans="11:11" ht="17.25" customHeight="1">
      <c r="K960" s="77"/>
    </row>
    <row r="961" spans="11:11" ht="17.25" customHeight="1">
      <c r="K961" s="77"/>
    </row>
    <row r="962" spans="11:11" ht="17.25" customHeight="1">
      <c r="K962" s="77"/>
    </row>
    <row r="963" spans="11:11" ht="17.25" customHeight="1">
      <c r="K963" s="77"/>
    </row>
    <row r="964" spans="11:11" ht="17.25" customHeight="1">
      <c r="K964" s="77"/>
    </row>
    <row r="965" spans="11:11" ht="17.25" customHeight="1">
      <c r="K965" s="77"/>
    </row>
    <row r="966" spans="11:11" ht="17.25" customHeight="1">
      <c r="K966" s="77"/>
    </row>
    <row r="967" spans="11:11" ht="17.25" customHeight="1">
      <c r="K967" s="77"/>
    </row>
    <row r="968" spans="11:11" ht="17.25" customHeight="1">
      <c r="K968" s="77"/>
    </row>
    <row r="969" spans="11:11" ht="17.25" customHeight="1">
      <c r="K969" s="77"/>
    </row>
    <row r="970" spans="11:11" ht="17.25" customHeight="1">
      <c r="K970" s="77"/>
    </row>
    <row r="971" spans="11:11" ht="17.25" customHeight="1">
      <c r="K971" s="77"/>
    </row>
    <row r="972" spans="11:11" ht="17.25" customHeight="1">
      <c r="K972" s="77"/>
    </row>
    <row r="973" spans="11:11" ht="17.25" customHeight="1">
      <c r="K973" s="77"/>
    </row>
    <row r="974" spans="11:11" ht="17.25" customHeight="1">
      <c r="K974" s="77"/>
    </row>
    <row r="975" spans="11:11" ht="17.25" customHeight="1">
      <c r="K975" s="77"/>
    </row>
    <row r="976" spans="11:11" ht="17.25" customHeight="1">
      <c r="K976" s="77"/>
    </row>
    <row r="977" spans="11:11" ht="17.25" customHeight="1">
      <c r="K977" s="77"/>
    </row>
    <row r="978" spans="11:11" ht="17.25" customHeight="1">
      <c r="K978" s="77"/>
    </row>
    <row r="979" spans="11:11" ht="17.25" customHeight="1">
      <c r="K979" s="77"/>
    </row>
    <row r="980" spans="11:11" ht="17.25" customHeight="1">
      <c r="K980" s="77"/>
    </row>
    <row r="981" spans="11:11" ht="17.25" customHeight="1">
      <c r="K981" s="77"/>
    </row>
    <row r="982" spans="11:11" ht="17.25" customHeight="1">
      <c r="K982" s="77"/>
    </row>
    <row r="983" spans="11:11" ht="17.25" customHeight="1">
      <c r="K983" s="77"/>
    </row>
    <row r="984" spans="11:11" ht="17.25" customHeight="1">
      <c r="K984" s="77"/>
    </row>
    <row r="985" spans="11:11" ht="17.25" customHeight="1">
      <c r="K985" s="77"/>
    </row>
    <row r="986" spans="11:11" ht="17.25" customHeight="1">
      <c r="K986" s="77"/>
    </row>
    <row r="987" spans="11:11" ht="17.25" customHeight="1">
      <c r="K987" s="77"/>
    </row>
    <row r="988" spans="11:11" ht="17.25" customHeight="1">
      <c r="K988" s="77"/>
    </row>
    <row r="989" spans="11:11" ht="17.25" customHeight="1">
      <c r="K989" s="77"/>
    </row>
    <row r="990" spans="11:11" ht="17.25" customHeight="1">
      <c r="K990" s="77"/>
    </row>
    <row r="991" spans="11:11" ht="17.25" customHeight="1">
      <c r="K991" s="77"/>
    </row>
    <row r="992" spans="11:11" ht="17.25" customHeight="1">
      <c r="K992" s="77"/>
    </row>
    <row r="993" spans="11:11" ht="17.25" customHeight="1">
      <c r="K993" s="77"/>
    </row>
    <row r="994" spans="11:11" ht="17.25" customHeight="1">
      <c r="K994" s="77"/>
    </row>
    <row r="995" spans="11:11" ht="17.25" customHeight="1">
      <c r="K995" s="77"/>
    </row>
    <row r="996" spans="11:11" ht="17.25" customHeight="1">
      <c r="K996" s="77"/>
    </row>
    <row r="997" spans="11:11" ht="17.25" customHeight="1">
      <c r="K997" s="77"/>
    </row>
    <row r="998" spans="11:11" ht="17.25" customHeight="1">
      <c r="K998" s="77"/>
    </row>
    <row r="999" spans="11:11" ht="17.25" customHeight="1">
      <c r="K999" s="77"/>
    </row>
    <row r="1000" spans="11:11" ht="17.25" customHeight="1">
      <c r="K1000" s="77"/>
    </row>
    <row r="1001" spans="11:11" ht="17.25" customHeight="1">
      <c r="K1001" s="77"/>
    </row>
    <row r="1002" spans="11:11" ht="17.25" customHeight="1">
      <c r="K1002" s="77"/>
    </row>
    <row r="1003" spans="11:11" ht="17.25" customHeight="1">
      <c r="K1003" s="77"/>
    </row>
    <row r="1004" spans="11:11" ht="17.25" customHeight="1">
      <c r="K1004" s="77"/>
    </row>
    <row r="1005" spans="11:11" ht="17.25" customHeight="1">
      <c r="K1005" s="77"/>
    </row>
    <row r="1006" spans="11:11" ht="17.25" customHeight="1">
      <c r="K1006" s="77"/>
    </row>
    <row r="1007" spans="11:11" ht="17.25" customHeight="1">
      <c r="K1007" s="77"/>
    </row>
    <row r="1008" spans="11:11" ht="17.25" customHeight="1">
      <c r="K1008" s="77"/>
    </row>
    <row r="1009" spans="11:11" ht="17.25" customHeight="1">
      <c r="K1009" s="77"/>
    </row>
    <row r="1010" spans="11:11" ht="17.25" customHeight="1">
      <c r="K1010" s="77"/>
    </row>
    <row r="1011" spans="11:11" ht="17.25" customHeight="1">
      <c r="K1011" s="77"/>
    </row>
    <row r="1012" spans="11:11" ht="17.25" customHeight="1">
      <c r="K1012" s="77"/>
    </row>
    <row r="1013" spans="11:11" ht="17.25" customHeight="1">
      <c r="K1013" s="77"/>
    </row>
    <row r="1014" spans="11:11" ht="17.25" customHeight="1">
      <c r="K1014" s="77"/>
    </row>
    <row r="1015" spans="11:11" ht="17.25" customHeight="1">
      <c r="K1015" s="77"/>
    </row>
    <row r="1016" spans="11:11" ht="17.25" customHeight="1">
      <c r="K1016" s="77"/>
    </row>
    <row r="1017" spans="11:11" ht="17.25" customHeight="1">
      <c r="K1017" s="77"/>
    </row>
    <row r="1018" spans="11:11" ht="17.25" customHeight="1">
      <c r="K1018" s="77"/>
    </row>
    <row r="1019" spans="11:11" ht="17.25" customHeight="1">
      <c r="K1019" s="77"/>
    </row>
    <row r="1020" spans="11:11" ht="17.25" customHeight="1">
      <c r="K1020" s="77"/>
    </row>
    <row r="1021" spans="11:11" ht="17.25" customHeight="1">
      <c r="K1021" s="77"/>
    </row>
    <row r="1022" spans="11:11" ht="17.25" customHeight="1">
      <c r="K1022" s="77"/>
    </row>
    <row r="1023" spans="11:11" ht="17.25" customHeight="1">
      <c r="K1023" s="77"/>
    </row>
    <row r="1024" spans="11:11" ht="17.25" customHeight="1">
      <c r="K1024" s="77"/>
    </row>
    <row r="1025" spans="11:11" ht="17.25" customHeight="1">
      <c r="K1025" s="77"/>
    </row>
    <row r="1026" spans="11:11" ht="17.25" customHeight="1">
      <c r="K1026" s="77"/>
    </row>
    <row r="1027" spans="11:11" ht="17.25" customHeight="1">
      <c r="K1027" s="77"/>
    </row>
    <row r="1028" spans="11:11" ht="17.25" customHeight="1">
      <c r="K1028" s="77"/>
    </row>
    <row r="1029" spans="11:11" ht="17.25" customHeight="1">
      <c r="K1029" s="77"/>
    </row>
    <row r="1030" spans="11:11" ht="17.25" customHeight="1">
      <c r="K1030" s="77"/>
    </row>
    <row r="1031" spans="11:11" ht="17.25" customHeight="1">
      <c r="K1031" s="77"/>
    </row>
    <row r="1032" spans="11:11" ht="17.25" customHeight="1">
      <c r="K1032" s="77"/>
    </row>
    <row r="1033" spans="11:11" ht="17.25" customHeight="1">
      <c r="K1033" s="77"/>
    </row>
    <row r="1034" spans="11:11" ht="17.25" customHeight="1">
      <c r="K1034" s="77"/>
    </row>
    <row r="1035" spans="11:11" ht="17.25" customHeight="1">
      <c r="K1035" s="77"/>
    </row>
    <row r="1036" spans="11:11" ht="17.25" customHeight="1">
      <c r="K1036" s="77"/>
    </row>
    <row r="1037" spans="11:11" ht="17.25" customHeight="1">
      <c r="K1037" s="77"/>
    </row>
    <row r="1038" spans="11:11" ht="17.25" customHeight="1">
      <c r="K1038" s="77"/>
    </row>
    <row r="1039" spans="11:11" ht="17.25" customHeight="1">
      <c r="K1039" s="77"/>
    </row>
    <row r="1040" spans="11:11" ht="17.25" customHeight="1">
      <c r="K1040" s="77"/>
    </row>
    <row r="1041" spans="11:11" ht="17.25" customHeight="1">
      <c r="K1041" s="77"/>
    </row>
    <row r="1042" spans="11:11" ht="17.25" customHeight="1">
      <c r="K1042" s="77"/>
    </row>
    <row r="1043" spans="11:11" ht="17.25" customHeight="1">
      <c r="K1043" s="77"/>
    </row>
    <row r="1044" spans="11:11" ht="17.25" customHeight="1">
      <c r="K1044" s="77"/>
    </row>
    <row r="1045" spans="11:11" ht="17.25" customHeight="1">
      <c r="K1045" s="77"/>
    </row>
    <row r="1046" spans="11:11" ht="17.25" customHeight="1">
      <c r="K1046" s="77"/>
    </row>
    <row r="1047" spans="11:11" ht="17.25" customHeight="1">
      <c r="K1047" s="77"/>
    </row>
    <row r="1048" spans="11:11" ht="17.25" customHeight="1">
      <c r="K1048" s="77"/>
    </row>
    <row r="1049" spans="11:11" ht="17.25" customHeight="1">
      <c r="K1049" s="77"/>
    </row>
    <row r="1050" spans="11:11" ht="17.25" customHeight="1">
      <c r="K1050" s="77"/>
    </row>
    <row r="1051" spans="11:11" ht="17.25" customHeight="1">
      <c r="K1051" s="77"/>
    </row>
    <row r="1052" spans="11:11" ht="17.25" customHeight="1">
      <c r="K1052" s="77"/>
    </row>
    <row r="1053" spans="11:11" ht="17.25" customHeight="1">
      <c r="K1053" s="77"/>
    </row>
    <row r="1054" spans="11:11" ht="17.25" customHeight="1">
      <c r="K1054" s="77"/>
    </row>
    <row r="1055" spans="11:11" ht="17.25" customHeight="1">
      <c r="K1055" s="77"/>
    </row>
    <row r="1056" spans="11:11" ht="17.25" customHeight="1">
      <c r="K1056" s="77"/>
    </row>
    <row r="1057" spans="11:11" ht="17.25" customHeight="1">
      <c r="K1057" s="77"/>
    </row>
    <row r="1058" spans="11:11" ht="17.25" customHeight="1">
      <c r="K1058" s="77"/>
    </row>
    <row r="1059" spans="11:11" ht="17.25" customHeight="1">
      <c r="K1059" s="77"/>
    </row>
    <row r="1060" spans="11:11" ht="17.25" customHeight="1">
      <c r="K1060" s="77"/>
    </row>
    <row r="1061" spans="11:11" ht="17.25" customHeight="1">
      <c r="K1061" s="77"/>
    </row>
    <row r="1062" spans="11:11" ht="17.25" customHeight="1">
      <c r="K1062" s="77"/>
    </row>
    <row r="1063" spans="11:11" ht="17.25" customHeight="1">
      <c r="K1063" s="77"/>
    </row>
    <row r="1064" spans="11:11" ht="17.25" customHeight="1">
      <c r="K1064" s="77"/>
    </row>
    <row r="1065" spans="11:11" ht="17.25" customHeight="1">
      <c r="K1065" s="77"/>
    </row>
    <row r="1066" spans="11:11" ht="17.25" customHeight="1">
      <c r="K1066" s="77"/>
    </row>
    <row r="1067" spans="11:11" ht="17.25" customHeight="1">
      <c r="K1067" s="77"/>
    </row>
    <row r="1068" spans="11:11" ht="17.25" customHeight="1">
      <c r="K1068" s="77"/>
    </row>
    <row r="1069" spans="11:11" ht="17.25" customHeight="1">
      <c r="K1069" s="77"/>
    </row>
    <row r="1070" spans="11:11" ht="17.25" customHeight="1">
      <c r="K1070" s="77"/>
    </row>
    <row r="1071" spans="11:11" ht="17.25" customHeight="1">
      <c r="K1071" s="77"/>
    </row>
    <row r="1072" spans="11:11" ht="17.25" customHeight="1">
      <c r="K1072" s="77"/>
    </row>
    <row r="1073" spans="11:11" ht="17.25" customHeight="1">
      <c r="K1073" s="77"/>
    </row>
    <row r="1074" spans="11:11" ht="17.25" customHeight="1">
      <c r="K1074" s="77"/>
    </row>
    <row r="1075" spans="11:11" ht="17.25" customHeight="1">
      <c r="K1075" s="77"/>
    </row>
    <row r="1076" spans="11:11" ht="17.25" customHeight="1">
      <c r="K1076" s="77"/>
    </row>
    <row r="1077" spans="11:11" ht="17.25" customHeight="1">
      <c r="K1077" s="77"/>
    </row>
    <row r="1078" spans="11:11" ht="17.25" customHeight="1">
      <c r="K1078" s="77"/>
    </row>
    <row r="1079" spans="11:11" ht="17.25" customHeight="1">
      <c r="K1079" s="77"/>
    </row>
    <row r="1080" spans="11:11" ht="17.25" customHeight="1">
      <c r="K1080" s="77"/>
    </row>
    <row r="1081" spans="11:11" ht="17.25" customHeight="1">
      <c r="K1081" s="77"/>
    </row>
    <row r="1082" spans="11:11" ht="17.25" customHeight="1">
      <c r="K1082" s="77"/>
    </row>
    <row r="1083" spans="11:11" ht="17.25" customHeight="1">
      <c r="K1083" s="77"/>
    </row>
    <row r="1084" spans="11:11" ht="17.25" customHeight="1">
      <c r="K1084" s="77"/>
    </row>
    <row r="1085" spans="11:11" ht="17.25" customHeight="1">
      <c r="K1085" s="77"/>
    </row>
    <row r="1086" spans="11:11" ht="17.25" customHeight="1">
      <c r="K1086" s="77"/>
    </row>
    <row r="1087" spans="11:11" ht="17.25" customHeight="1">
      <c r="K1087" s="77"/>
    </row>
    <row r="1088" spans="11:11" ht="17.25" customHeight="1">
      <c r="K1088" s="77"/>
    </row>
    <row r="1089" spans="11:11" ht="17.25" customHeight="1">
      <c r="K1089" s="77"/>
    </row>
    <row r="1090" spans="11:11" ht="17.25" customHeight="1">
      <c r="K1090" s="77"/>
    </row>
    <row r="1091" spans="11:11" ht="17.25" customHeight="1">
      <c r="K1091" s="77"/>
    </row>
    <row r="1092" spans="11:11" ht="17.25" customHeight="1">
      <c r="K1092" s="77"/>
    </row>
    <row r="1093" spans="11:11" ht="17.25" customHeight="1">
      <c r="K1093" s="77"/>
    </row>
    <row r="1094" spans="11:11" ht="17.25" customHeight="1">
      <c r="K1094" s="77"/>
    </row>
    <row r="1095" spans="11:11" ht="17.25" customHeight="1">
      <c r="K1095" s="77"/>
    </row>
    <row r="1096" spans="11:11" ht="17.25" customHeight="1">
      <c r="K1096" s="77"/>
    </row>
    <row r="1097" spans="11:11" ht="17.25" customHeight="1">
      <c r="K1097" s="77"/>
    </row>
    <row r="1098" spans="11:11" ht="17.25" customHeight="1">
      <c r="K1098" s="77"/>
    </row>
    <row r="1099" spans="11:11" ht="17.25" customHeight="1">
      <c r="K1099" s="77"/>
    </row>
    <row r="1100" spans="11:11" ht="17.25" customHeight="1">
      <c r="K1100" s="77"/>
    </row>
    <row r="1101" spans="11:11" ht="17.25" customHeight="1">
      <c r="K1101" s="77"/>
    </row>
    <row r="1102" spans="11:11" ht="17.25" customHeight="1">
      <c r="K1102" s="77"/>
    </row>
    <row r="1103" spans="11:11" ht="17.25" customHeight="1">
      <c r="K1103" s="77"/>
    </row>
    <row r="1104" spans="11:11" ht="17.25" customHeight="1">
      <c r="K1104" s="77"/>
    </row>
    <row r="1105" spans="11:11" ht="17.25" customHeight="1">
      <c r="K1105" s="77"/>
    </row>
    <row r="1106" spans="11:11" ht="17.25" customHeight="1">
      <c r="K1106" s="77"/>
    </row>
    <row r="1107" spans="11:11" ht="17.25" customHeight="1">
      <c r="K1107" s="77"/>
    </row>
    <row r="1108" spans="11:11" ht="17.25" customHeight="1">
      <c r="K1108" s="77"/>
    </row>
    <row r="1109" spans="11:11" ht="17.25" customHeight="1">
      <c r="K1109" s="77"/>
    </row>
    <row r="1110" spans="11:11" ht="17.25" customHeight="1">
      <c r="K1110" s="77"/>
    </row>
    <row r="1111" spans="11:11" ht="17.25" customHeight="1">
      <c r="K1111" s="77"/>
    </row>
    <row r="1112" spans="11:11" ht="17.25" customHeight="1">
      <c r="K1112" s="77"/>
    </row>
    <row r="1113" spans="11:11" ht="17.25" customHeight="1">
      <c r="K1113" s="77"/>
    </row>
    <row r="1114" spans="11:11" ht="17.25" customHeight="1">
      <c r="K1114" s="77"/>
    </row>
    <row r="1115" spans="11:11" ht="17.25" customHeight="1">
      <c r="K1115" s="77"/>
    </row>
    <row r="1116" spans="11:11" ht="17.25" customHeight="1">
      <c r="K1116" s="77"/>
    </row>
    <row r="1117" spans="11:11" ht="17.25" customHeight="1">
      <c r="K1117" s="77"/>
    </row>
    <row r="1118" spans="11:11" ht="17.25" customHeight="1">
      <c r="K1118" s="77"/>
    </row>
    <row r="1119" spans="11:11" ht="17.25" customHeight="1">
      <c r="K1119" s="77"/>
    </row>
    <row r="1120" spans="11:11" ht="17.25" customHeight="1">
      <c r="K1120" s="77"/>
    </row>
    <row r="1121" spans="11:11" ht="17.25" customHeight="1">
      <c r="K1121" s="77"/>
    </row>
    <row r="1122" spans="11:11" ht="17.25" customHeight="1">
      <c r="K1122" s="77"/>
    </row>
    <row r="1123" spans="11:11" ht="17.25" customHeight="1">
      <c r="K1123" s="77"/>
    </row>
    <row r="1124" spans="11:11" ht="17.25" customHeight="1">
      <c r="K1124" s="77"/>
    </row>
    <row r="1125" spans="11:11" ht="17.25" customHeight="1">
      <c r="K1125" s="77"/>
    </row>
    <row r="1126" spans="11:11" ht="17.25" customHeight="1">
      <c r="K1126" s="77"/>
    </row>
    <row r="1127" spans="11:11" ht="17.25" customHeight="1">
      <c r="K1127" s="77"/>
    </row>
    <row r="1128" spans="11:11" ht="17.25" customHeight="1">
      <c r="K1128" s="77"/>
    </row>
    <row r="1129" spans="11:11" ht="17.25" customHeight="1">
      <c r="K1129" s="77"/>
    </row>
    <row r="1130" spans="11:11" ht="17.25" customHeight="1">
      <c r="K1130" s="77"/>
    </row>
    <row r="1131" spans="11:11" ht="17.25" customHeight="1">
      <c r="K1131" s="77"/>
    </row>
    <row r="1132" spans="11:11" ht="17.25" customHeight="1">
      <c r="K1132" s="77"/>
    </row>
    <row r="1133" spans="11:11" ht="17.25" customHeight="1">
      <c r="K1133" s="77"/>
    </row>
    <row r="1134" spans="11:11" ht="17.25" customHeight="1">
      <c r="K1134" s="77"/>
    </row>
    <row r="1135" spans="11:11" ht="17.25" customHeight="1">
      <c r="K1135" s="77"/>
    </row>
    <row r="1136" spans="11:11" ht="17.25" customHeight="1">
      <c r="K1136" s="77"/>
    </row>
    <row r="1137" spans="11:11" ht="17.25" customHeight="1">
      <c r="K1137" s="77"/>
    </row>
    <row r="1138" spans="11:11" ht="17.25" customHeight="1">
      <c r="K1138" s="77"/>
    </row>
    <row r="1139" spans="11:11" ht="17.25" customHeight="1">
      <c r="K1139" s="77"/>
    </row>
    <row r="1140" spans="11:11" ht="17.25" customHeight="1">
      <c r="K1140" s="77"/>
    </row>
    <row r="1141" spans="11:11" ht="17.25" customHeight="1">
      <c r="K1141" s="77"/>
    </row>
    <row r="1142" spans="11:11" ht="17.25" customHeight="1">
      <c r="K1142" s="77"/>
    </row>
    <row r="1143" spans="11:11" ht="17.25" customHeight="1">
      <c r="K1143" s="77"/>
    </row>
    <row r="1144" spans="11:11" ht="17.25" customHeight="1">
      <c r="K1144" s="77"/>
    </row>
    <row r="1145" spans="11:11" ht="17.25" customHeight="1">
      <c r="K1145" s="77"/>
    </row>
    <row r="1146" spans="11:11" ht="17.25" customHeight="1">
      <c r="K1146" s="77"/>
    </row>
    <row r="1147" spans="11:11" ht="17.25" customHeight="1">
      <c r="K1147" s="77"/>
    </row>
    <row r="1148" spans="11:11" ht="17.25" customHeight="1">
      <c r="K1148" s="77"/>
    </row>
    <row r="1149" spans="11:11" ht="17.25" customHeight="1">
      <c r="K1149" s="77"/>
    </row>
    <row r="1150" spans="11:11" ht="17.25" customHeight="1">
      <c r="K1150" s="77"/>
    </row>
    <row r="1151" spans="11:11" ht="17.25" customHeight="1">
      <c r="K1151" s="77"/>
    </row>
    <row r="1152" spans="11:11" ht="17.25" customHeight="1">
      <c r="K1152" s="77"/>
    </row>
    <row r="1153" spans="11:11" ht="17.25" customHeight="1">
      <c r="K1153" s="77"/>
    </row>
    <row r="1154" spans="11:11" ht="17.25" customHeight="1">
      <c r="K1154" s="77"/>
    </row>
    <row r="1155" spans="11:11" ht="17.25" customHeight="1">
      <c r="K1155" s="77"/>
    </row>
    <row r="1156" spans="11:11" ht="17.25" customHeight="1">
      <c r="K1156" s="77"/>
    </row>
    <row r="1157" spans="11:11" ht="17.25" customHeight="1">
      <c r="K1157" s="77"/>
    </row>
    <row r="1158" spans="11:11" ht="17.25" customHeight="1">
      <c r="K1158" s="77"/>
    </row>
    <row r="1159" spans="11:11" ht="17.25" customHeight="1">
      <c r="K1159" s="77"/>
    </row>
    <row r="1160" spans="11:11" ht="17.25" customHeight="1">
      <c r="K1160" s="77"/>
    </row>
    <row r="1161" spans="11:11" ht="17.25" customHeight="1">
      <c r="K1161" s="77"/>
    </row>
    <row r="1162" spans="11:11" ht="17.25" customHeight="1">
      <c r="K1162" s="77"/>
    </row>
    <row r="1163" spans="11:11" ht="17.25" customHeight="1">
      <c r="K1163" s="77"/>
    </row>
    <row r="1164" spans="11:11" ht="17.25" customHeight="1">
      <c r="K1164" s="77"/>
    </row>
    <row r="1165" spans="11:11" ht="17.25" customHeight="1">
      <c r="K1165" s="77"/>
    </row>
    <row r="1166" spans="11:11" ht="17.25" customHeight="1">
      <c r="K1166" s="77"/>
    </row>
    <row r="1167" spans="11:11" ht="17.25" customHeight="1">
      <c r="K1167" s="77"/>
    </row>
    <row r="1168" spans="11:11" ht="17.25" customHeight="1">
      <c r="K1168" s="77"/>
    </row>
    <row r="1169" spans="11:11" ht="17.25" customHeight="1">
      <c r="K1169" s="77"/>
    </row>
    <row r="1170" spans="11:11" ht="17.25" customHeight="1">
      <c r="K1170" s="77"/>
    </row>
    <row r="1171" spans="11:11" ht="17.25" customHeight="1">
      <c r="K1171" s="77"/>
    </row>
    <row r="1172" spans="11:11" ht="17.25" customHeight="1">
      <c r="K1172" s="77"/>
    </row>
    <row r="1173" spans="11:11" ht="17.25" customHeight="1">
      <c r="K1173" s="77"/>
    </row>
    <row r="1174" spans="11:11" ht="17.25" customHeight="1">
      <c r="K1174" s="77"/>
    </row>
    <row r="1175" spans="11:11" ht="17.25" customHeight="1">
      <c r="K1175" s="77"/>
    </row>
    <row r="1176" spans="11:11" ht="17.25" customHeight="1">
      <c r="K1176" s="77"/>
    </row>
    <row r="1177" spans="11:11" ht="17.25" customHeight="1">
      <c r="K1177" s="77"/>
    </row>
    <row r="1178" spans="11:11" ht="17.25" customHeight="1">
      <c r="K1178" s="77"/>
    </row>
    <row r="1179" spans="11:11" ht="17.25" customHeight="1">
      <c r="K1179" s="77"/>
    </row>
    <row r="1180" spans="11:11" ht="17.25" customHeight="1">
      <c r="K1180" s="77"/>
    </row>
    <row r="1181" spans="11:11" ht="17.25" customHeight="1">
      <c r="K1181" s="77"/>
    </row>
    <row r="1182" spans="11:11" ht="17.25" customHeight="1">
      <c r="K1182" s="77"/>
    </row>
    <row r="1183" spans="11:11" ht="17.25" customHeight="1">
      <c r="K1183" s="77"/>
    </row>
    <row r="1184" spans="11:11" ht="17.25" customHeight="1">
      <c r="K1184" s="77"/>
    </row>
    <row r="1185" spans="11:11" ht="17.25" customHeight="1">
      <c r="K1185" s="77"/>
    </row>
    <row r="1186" spans="11:11" ht="17.25" customHeight="1">
      <c r="K1186" s="77"/>
    </row>
    <row r="1187" spans="11:11" ht="17.25" customHeight="1">
      <c r="K1187" s="77"/>
    </row>
    <row r="1188" spans="11:11" ht="17.25" customHeight="1">
      <c r="K1188" s="77"/>
    </row>
    <row r="1189" spans="11:11" ht="17.25" customHeight="1">
      <c r="K1189" s="77"/>
    </row>
    <row r="1190" spans="11:11" ht="17.25" customHeight="1">
      <c r="K1190" s="77"/>
    </row>
    <row r="1191" spans="11:11" ht="17.25" customHeight="1">
      <c r="K1191" s="77"/>
    </row>
    <row r="1192" spans="11:11" ht="17.25" customHeight="1">
      <c r="K1192" s="77"/>
    </row>
    <row r="1193" spans="11:11" ht="17.25" customHeight="1">
      <c r="K1193" s="77"/>
    </row>
    <row r="1194" spans="11:11" ht="17.25" customHeight="1">
      <c r="K1194" s="77"/>
    </row>
    <row r="1195" spans="11:11" ht="17.25" customHeight="1">
      <c r="K1195" s="77"/>
    </row>
    <row r="1196" spans="11:11" ht="17.25" customHeight="1">
      <c r="K1196" s="77"/>
    </row>
    <row r="1197" spans="11:11" ht="17.25" customHeight="1">
      <c r="K1197" s="77"/>
    </row>
    <row r="1198" spans="11:11" ht="17.25" customHeight="1">
      <c r="K1198" s="77"/>
    </row>
    <row r="1199" spans="11:11" ht="17.25" customHeight="1">
      <c r="K1199" s="77"/>
    </row>
    <row r="1200" spans="11:11" ht="17.25" customHeight="1">
      <c r="K1200" s="77"/>
    </row>
    <row r="1201" spans="11:11" ht="17.25" customHeight="1">
      <c r="K1201" s="77"/>
    </row>
    <row r="1202" spans="11:11" ht="17.25" customHeight="1">
      <c r="K1202" s="77"/>
    </row>
    <row r="1203" spans="11:11" ht="17.25" customHeight="1">
      <c r="K1203" s="77"/>
    </row>
    <row r="1204" spans="11:11" ht="17.25" customHeight="1">
      <c r="K1204" s="77"/>
    </row>
    <row r="1205" spans="11:11" ht="17.25" customHeight="1">
      <c r="K1205" s="77"/>
    </row>
    <row r="1206" spans="11:11" ht="17.25" customHeight="1">
      <c r="K1206" s="77"/>
    </row>
    <row r="1207" spans="11:11" ht="17.25" customHeight="1">
      <c r="K1207" s="77"/>
    </row>
    <row r="1208" spans="11:11" ht="17.25" customHeight="1">
      <c r="K1208" s="77"/>
    </row>
    <row r="1209" spans="11:11" ht="17.25" customHeight="1">
      <c r="K1209" s="77"/>
    </row>
    <row r="1210" spans="11:11" ht="17.25" customHeight="1">
      <c r="K1210" s="77"/>
    </row>
    <row r="1211" spans="11:11" ht="17.25" customHeight="1">
      <c r="K1211" s="77"/>
    </row>
    <row r="1212" spans="11:11" ht="17.25" customHeight="1">
      <c r="K1212" s="77"/>
    </row>
    <row r="1213" spans="11:11" ht="17.25" customHeight="1">
      <c r="K1213" s="77"/>
    </row>
    <row r="1214" spans="11:11" ht="17.25" customHeight="1">
      <c r="K1214" s="77"/>
    </row>
    <row r="1215" spans="11:11" ht="17.25" customHeight="1">
      <c r="K1215" s="77"/>
    </row>
    <row r="1216" spans="11:11" ht="17.25" customHeight="1">
      <c r="K1216" s="77"/>
    </row>
    <row r="1217" spans="11:11" ht="17.25" customHeight="1">
      <c r="K1217" s="77"/>
    </row>
    <row r="1218" spans="11:11" ht="17.25" customHeight="1">
      <c r="K1218" s="77"/>
    </row>
    <row r="1219" spans="11:11" ht="17.25" customHeight="1">
      <c r="K1219" s="77"/>
    </row>
    <row r="1220" spans="11:11" ht="17.25" customHeight="1">
      <c r="K1220" s="77"/>
    </row>
    <row r="1221" spans="11:11" ht="17.25" customHeight="1">
      <c r="K1221" s="77"/>
    </row>
    <row r="1222" spans="11:11" ht="17.25" customHeight="1">
      <c r="K1222" s="77"/>
    </row>
    <row r="1223" spans="11:11" ht="17.25" customHeight="1">
      <c r="K1223" s="77"/>
    </row>
    <row r="1224" spans="11:11" ht="17.25" customHeight="1">
      <c r="K1224" s="77"/>
    </row>
    <row r="1225" spans="11:11" ht="17.25" customHeight="1">
      <c r="K1225" s="77"/>
    </row>
    <row r="1226" spans="11:11" ht="17.25" customHeight="1">
      <c r="K1226" s="77"/>
    </row>
    <row r="1227" spans="11:11" ht="17.25" customHeight="1">
      <c r="K1227" s="77"/>
    </row>
    <row r="1228" spans="11:11" ht="17.25" customHeight="1">
      <c r="K1228" s="77"/>
    </row>
    <row r="1229" spans="11:11" ht="17.25" customHeight="1">
      <c r="K1229" s="77"/>
    </row>
    <row r="1230" spans="11:11" ht="17.25" customHeight="1">
      <c r="K1230" s="77"/>
    </row>
    <row r="1231" spans="11:11" ht="17.25" customHeight="1">
      <c r="K1231" s="77"/>
    </row>
    <row r="1232" spans="11:11" ht="17.25" customHeight="1">
      <c r="K1232" s="77"/>
    </row>
    <row r="1233" spans="11:11" ht="17.25" customHeight="1">
      <c r="K1233" s="77"/>
    </row>
    <row r="1234" spans="11:11" ht="17.25" customHeight="1">
      <c r="K1234" s="77"/>
    </row>
    <row r="1235" spans="11:11" ht="17.25" customHeight="1">
      <c r="K1235" s="77"/>
    </row>
    <row r="1236" spans="11:11" ht="17.25" customHeight="1">
      <c r="K1236" s="77"/>
    </row>
    <row r="1237" spans="11:11" ht="17.25" customHeight="1">
      <c r="K1237" s="77"/>
    </row>
    <row r="1238" spans="11:11" ht="17.25" customHeight="1">
      <c r="K1238" s="77"/>
    </row>
    <row r="1239" spans="11:11" ht="17.25" customHeight="1">
      <c r="K1239" s="77"/>
    </row>
    <row r="1240" spans="11:11" ht="17.25" customHeight="1">
      <c r="K1240" s="77"/>
    </row>
    <row r="1241" spans="11:11" ht="17.25" customHeight="1">
      <c r="K1241" s="77"/>
    </row>
    <row r="1242" spans="11:11" ht="17.25" customHeight="1">
      <c r="K1242" s="77"/>
    </row>
    <row r="1243" spans="11:11" ht="17.25" customHeight="1">
      <c r="K1243" s="77"/>
    </row>
    <row r="1244" spans="11:11" ht="17.25" customHeight="1">
      <c r="K1244" s="77"/>
    </row>
    <row r="1245" spans="11:11" ht="17.25" customHeight="1">
      <c r="K1245" s="77"/>
    </row>
    <row r="1246" spans="11:11" ht="17.25" customHeight="1">
      <c r="K1246" s="77"/>
    </row>
    <row r="1247" spans="11:11" ht="17.25" customHeight="1">
      <c r="K1247" s="77"/>
    </row>
    <row r="1248" spans="11:11" ht="17.25" customHeight="1">
      <c r="K1248" s="77"/>
    </row>
    <row r="1249" spans="11:11" ht="17.25" customHeight="1">
      <c r="K1249" s="77"/>
    </row>
    <row r="1250" spans="11:11" ht="17.25" customHeight="1">
      <c r="K1250" s="77"/>
    </row>
    <row r="1251" spans="11:11" ht="17.25" customHeight="1">
      <c r="K1251" s="77"/>
    </row>
    <row r="1252" spans="11:11" ht="17.25" customHeight="1">
      <c r="K1252" s="77"/>
    </row>
    <row r="1253" spans="11:11" ht="17.25" customHeight="1">
      <c r="K1253" s="77"/>
    </row>
    <row r="1254" spans="11:11" ht="17.25" customHeight="1">
      <c r="K1254" s="77"/>
    </row>
    <row r="1255" spans="11:11" ht="17.25" customHeight="1">
      <c r="K1255" s="77"/>
    </row>
    <row r="1256" spans="11:11" ht="17.25" customHeight="1">
      <c r="K1256" s="77"/>
    </row>
    <row r="1257" spans="11:11" ht="17.25" customHeight="1">
      <c r="K1257" s="77"/>
    </row>
    <row r="1258" spans="11:11" ht="17.25" customHeight="1">
      <c r="K1258" s="77"/>
    </row>
    <row r="1259" spans="11:11" ht="17.25" customHeight="1">
      <c r="K1259" s="77"/>
    </row>
    <row r="1260" spans="11:11" ht="17.25" customHeight="1">
      <c r="K1260" s="77"/>
    </row>
    <row r="1261" spans="11:11" ht="17.25" customHeight="1">
      <c r="K1261" s="77"/>
    </row>
    <row r="1262" spans="11:11" ht="17.25" customHeight="1">
      <c r="K1262" s="77"/>
    </row>
    <row r="1263" spans="11:11" ht="17.25" customHeight="1">
      <c r="K1263" s="77"/>
    </row>
    <row r="1264" spans="11:11" ht="17.25" customHeight="1">
      <c r="K1264" s="77"/>
    </row>
    <row r="1265" spans="11:11" ht="17.25" customHeight="1">
      <c r="K1265" s="77"/>
    </row>
    <row r="1266" spans="11:11" ht="17.25" customHeight="1">
      <c r="K1266" s="77"/>
    </row>
    <row r="1267" spans="11:11" ht="17.25" customHeight="1">
      <c r="K1267" s="77"/>
    </row>
    <row r="1268" spans="11:11" ht="17.25" customHeight="1">
      <c r="K1268" s="77"/>
    </row>
    <row r="1269" spans="11:11" ht="17.25" customHeight="1">
      <c r="K1269" s="77"/>
    </row>
    <row r="1270" spans="11:11" ht="17.25" customHeight="1">
      <c r="K1270" s="77"/>
    </row>
    <row r="1271" spans="11:11" ht="17.25" customHeight="1">
      <c r="K1271" s="77"/>
    </row>
    <row r="1272" spans="11:11" ht="17.25" customHeight="1">
      <c r="K1272" s="77"/>
    </row>
    <row r="1273" spans="11:11" ht="17.25" customHeight="1">
      <c r="K1273" s="77"/>
    </row>
    <row r="1274" spans="11:11" ht="17.25" customHeight="1">
      <c r="K1274" s="77"/>
    </row>
    <row r="1275" spans="11:11" ht="17.25" customHeight="1">
      <c r="K1275" s="77"/>
    </row>
    <row r="1276" spans="11:11" ht="17.25" customHeight="1">
      <c r="K1276" s="77"/>
    </row>
    <row r="1277" spans="11:11" ht="17.25" customHeight="1">
      <c r="K1277" s="77"/>
    </row>
    <row r="1278" spans="11:11" ht="17.25" customHeight="1">
      <c r="K1278" s="77"/>
    </row>
    <row r="1279" spans="11:11" ht="17.25" customHeight="1">
      <c r="K1279" s="77"/>
    </row>
    <row r="1280" spans="11:11" ht="17.25" customHeight="1">
      <c r="K1280" s="77"/>
    </row>
    <row r="1281" spans="11:11" ht="17.25" customHeight="1">
      <c r="K1281" s="77"/>
    </row>
    <row r="1282" spans="11:11" ht="17.25" customHeight="1">
      <c r="K1282" s="77"/>
    </row>
    <row r="1283" spans="11:11" ht="17.25" customHeight="1">
      <c r="K1283" s="77"/>
    </row>
    <row r="1284" spans="11:11" ht="17.25" customHeight="1">
      <c r="K1284" s="77"/>
    </row>
    <row r="1285" spans="11:11" ht="17.25" customHeight="1">
      <c r="K1285" s="77"/>
    </row>
    <row r="1286" spans="11:11" ht="17.25" customHeight="1">
      <c r="K1286" s="77"/>
    </row>
    <row r="1287" spans="11:11" ht="17.25" customHeight="1">
      <c r="K1287" s="77"/>
    </row>
    <row r="1288" spans="11:11" ht="17.25" customHeight="1">
      <c r="K1288" s="77"/>
    </row>
    <row r="1289" spans="11:11" ht="17.25" customHeight="1">
      <c r="K1289" s="77"/>
    </row>
    <row r="1290" spans="11:11" ht="17.25" customHeight="1">
      <c r="K1290" s="77"/>
    </row>
    <row r="1291" spans="11:11" ht="17.25" customHeight="1">
      <c r="K1291" s="77"/>
    </row>
    <row r="1292" spans="11:11" ht="17.25" customHeight="1">
      <c r="K1292" s="77"/>
    </row>
    <row r="1293" spans="11:11" ht="17.25" customHeight="1">
      <c r="K1293" s="77"/>
    </row>
    <row r="1294" spans="11:11" ht="17.25" customHeight="1">
      <c r="K1294" s="77"/>
    </row>
    <row r="1295" spans="11:11" ht="17.25" customHeight="1">
      <c r="K1295" s="77"/>
    </row>
    <row r="1296" spans="11:11" ht="17.25" customHeight="1">
      <c r="K1296" s="77"/>
    </row>
    <row r="1297" spans="11:11" ht="17.25" customHeight="1">
      <c r="K1297" s="77"/>
    </row>
    <row r="1298" spans="11:11" ht="17.25" customHeight="1">
      <c r="K1298" s="77"/>
    </row>
    <row r="1299" spans="11:11" ht="17.25" customHeight="1">
      <c r="K1299" s="77"/>
    </row>
    <row r="1300" spans="11:11" ht="17.25" customHeight="1">
      <c r="K1300" s="77"/>
    </row>
    <row r="1301" spans="11:11" ht="17.25" customHeight="1">
      <c r="K1301" s="77"/>
    </row>
    <row r="1302" spans="11:11" ht="17.25" customHeight="1">
      <c r="K1302" s="77"/>
    </row>
    <row r="1303" spans="11:11" ht="17.25" customHeight="1">
      <c r="K1303" s="77"/>
    </row>
    <row r="1304" spans="11:11" ht="17.25" customHeight="1">
      <c r="K1304" s="77"/>
    </row>
    <row r="1305" spans="11:11" ht="17.25" customHeight="1">
      <c r="K1305" s="77"/>
    </row>
    <row r="1306" spans="11:11" ht="17.25" customHeight="1">
      <c r="K1306" s="77"/>
    </row>
    <row r="1307" spans="11:11" ht="17.25" customHeight="1">
      <c r="K1307" s="77"/>
    </row>
    <row r="1308" spans="11:11" ht="17.25" customHeight="1">
      <c r="K1308" s="77"/>
    </row>
    <row r="1309" spans="11:11" ht="17.25" customHeight="1">
      <c r="K1309" s="77"/>
    </row>
    <row r="1310" spans="11:11" ht="17.25" customHeight="1">
      <c r="K1310" s="77"/>
    </row>
    <row r="1311" spans="11:11" ht="17.25" customHeight="1">
      <c r="K1311" s="77"/>
    </row>
    <row r="1312" spans="11:11" ht="17.25" customHeight="1">
      <c r="K1312" s="77"/>
    </row>
    <row r="1313" spans="11:11" ht="17.25" customHeight="1">
      <c r="K1313" s="77"/>
    </row>
    <row r="1314" spans="11:11" ht="17.25" customHeight="1">
      <c r="K1314" s="77"/>
    </row>
    <row r="1315" spans="11:11" ht="17.25" customHeight="1">
      <c r="K1315" s="77"/>
    </row>
    <row r="1316" spans="11:11" ht="17.25" customHeight="1">
      <c r="K1316" s="77"/>
    </row>
    <row r="1317" spans="11:11" ht="17.25" customHeight="1">
      <c r="K1317" s="77"/>
    </row>
    <row r="1318" spans="11:11" ht="17.25" customHeight="1">
      <c r="K1318" s="77"/>
    </row>
    <row r="1319" spans="11:11" ht="17.25" customHeight="1">
      <c r="K1319" s="77"/>
    </row>
    <row r="1320" spans="11:11" ht="17.25" customHeight="1">
      <c r="K1320" s="77"/>
    </row>
    <row r="1321" spans="11:11" ht="17.25" customHeight="1">
      <c r="K1321" s="77"/>
    </row>
    <row r="1322" spans="11:11" ht="17.25" customHeight="1">
      <c r="K1322" s="77"/>
    </row>
    <row r="1323" spans="11:11" ht="17.25" customHeight="1">
      <c r="K1323" s="77"/>
    </row>
    <row r="1324" spans="11:11" ht="17.25" customHeight="1">
      <c r="K1324" s="77"/>
    </row>
    <row r="1325" spans="11:11" ht="17.25" customHeight="1">
      <c r="K1325" s="77"/>
    </row>
    <row r="1326" spans="11:11" ht="17.25" customHeight="1">
      <c r="K1326" s="77"/>
    </row>
    <row r="1327" spans="11:11" ht="17.25" customHeight="1">
      <c r="K1327" s="77"/>
    </row>
    <row r="1328" spans="11:11" ht="17.25" customHeight="1">
      <c r="K1328" s="77"/>
    </row>
    <row r="1329" spans="11:11" ht="17.25" customHeight="1">
      <c r="K1329" s="77"/>
    </row>
    <row r="1330" spans="11:11" ht="17.25" customHeight="1">
      <c r="K1330" s="77"/>
    </row>
    <row r="1331" spans="11:11" ht="17.25" customHeight="1">
      <c r="K1331" s="77"/>
    </row>
    <row r="1332" spans="11:11" ht="17.25" customHeight="1">
      <c r="K1332" s="77"/>
    </row>
    <row r="1333" spans="11:11" ht="17.25" customHeight="1">
      <c r="K1333" s="77"/>
    </row>
    <row r="1334" spans="11:11" ht="17.25" customHeight="1">
      <c r="K1334" s="77"/>
    </row>
    <row r="1335" spans="11:11" ht="17.25" customHeight="1">
      <c r="K1335" s="77"/>
    </row>
    <row r="1336" spans="11:11" ht="17.25" customHeight="1">
      <c r="K1336" s="77"/>
    </row>
    <row r="1337" spans="11:11" ht="17.25" customHeight="1">
      <c r="K1337" s="77"/>
    </row>
    <row r="1338" spans="11:11" ht="17.25" customHeight="1">
      <c r="K1338" s="77"/>
    </row>
    <row r="1339" spans="11:11" ht="17.25" customHeight="1">
      <c r="K1339" s="77"/>
    </row>
  </sheetData>
  <mergeCells count="5">
    <mergeCell ref="A1:G1"/>
    <mergeCell ref="A2:G2"/>
    <mergeCell ref="A3:G3"/>
    <mergeCell ref="A4:I4"/>
    <mergeCell ref="A278:F278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HeadingPairs>
  <TitlesOfParts>
    <vt:vector size="24" baseType="lpstr">
      <vt:lpstr>03.04</vt:lpstr>
      <vt:lpstr>04.04</vt:lpstr>
      <vt:lpstr>10.04</vt:lpstr>
      <vt:lpstr>11.04</vt:lpstr>
      <vt:lpstr>17.04</vt:lpstr>
      <vt:lpstr>18.04</vt:lpstr>
      <vt:lpstr>24.04</vt:lpstr>
      <vt:lpstr>25.04</vt:lpstr>
      <vt:lpstr>'03.04'!Print_Area</vt:lpstr>
      <vt:lpstr>'04.04'!Print_Area</vt:lpstr>
      <vt:lpstr>'10.04'!Print_Area</vt:lpstr>
      <vt:lpstr>'11.04'!Print_Area</vt:lpstr>
      <vt:lpstr>'17.04'!Print_Area</vt:lpstr>
      <vt:lpstr>'18.04'!Print_Area</vt:lpstr>
      <vt:lpstr>'24.04'!Print_Area</vt:lpstr>
      <vt:lpstr>'25.04'!Print_Area</vt:lpstr>
      <vt:lpstr>'03.04'!Print_Titles</vt:lpstr>
      <vt:lpstr>'04.04'!Print_Titles</vt:lpstr>
      <vt:lpstr>'10.04'!Print_Titles</vt:lpstr>
      <vt:lpstr>'11.04'!Print_Titles</vt:lpstr>
      <vt:lpstr>'17.04'!Print_Titles</vt:lpstr>
      <vt:lpstr>'18.04'!Print_Titles</vt:lpstr>
      <vt:lpstr>'24.04'!Print_Titles</vt:lpstr>
      <vt:lpstr>'25.04'!Print_Titles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2025-03-15T02:35:12Z</cp:lastPrinted>
  <dcterms:created xsi:type="dcterms:W3CDTF">2021-09-27T01:54:00Z</dcterms:created>
  <dcterms:modified xsi:type="dcterms:W3CDTF">2025-04-25T08:05:22Z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