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95"/>
  </bookViews>
  <sheets>
    <sheet name="Báo cáo" sheetId="1" r:id="rId1"/>
  </sheets>
  <calcPr calcId="144525"/>
</workbook>
</file>

<file path=xl/sharedStrings.xml><?xml version="1.0" encoding="utf-8"?>
<sst xmlns="http://schemas.openxmlformats.org/spreadsheetml/2006/main" count="22" uniqueCount="22">
  <si>
    <t>BẢNG KÊ HÓA ĐƠN, CHỨNG TỪ HÀNG HÓA, DỊCH VỤ BÁN RA (MẪU QUẢN TRỊ)</t>
  </si>
  <si>
    <t>Ngày 27 tháng 9 năm 2022</t>
  </si>
  <si>
    <t>Ngày hóa đơn</t>
  </si>
  <si>
    <t>Số hóa đơn</t>
  </si>
  <si>
    <t>Ký hiệu HĐ</t>
  </si>
  <si>
    <t>Diễn giải</t>
  </si>
  <si>
    <t>Doanh số bán chưa có thuế GTGT</t>
  </si>
  <si>
    <t>Thuế GTGT</t>
  </si>
  <si>
    <t>Tên người mua</t>
  </si>
  <si>
    <t>Mã số thuế người mua</t>
  </si>
  <si>
    <t>Mặt hàng</t>
  </si>
  <si>
    <t>Thuế suất</t>
  </si>
  <si>
    <t>TK thuế</t>
  </si>
  <si>
    <t>Nhóm HHDV : 4. Hàng hóa, dịch vụ chịu thuế suất thuế GTGT 10% (1 )</t>
  </si>
  <si>
    <t>00044301</t>
  </si>
  <si>
    <t>1C22TNT</t>
  </si>
  <si>
    <t>4142778158, 4142778116</t>
  </si>
  <si>
    <t>CHI NHÁNH HỒ CHÍ MINH - CÔNG TY CỔ PHẦN DỊCH VỤ THƯƠNG MẠI TỔNG HỢP WINCOMMERCE</t>
  </si>
  <si>
    <t>0104918404-048</t>
  </si>
  <si>
    <t>Gà muối 500g</t>
  </si>
  <si>
    <t>8%</t>
  </si>
  <si>
    <t>Số dòng = 1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</si>
</sst>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dd/mm/yyyy"/>
    <numFmt numFmtId="177" formatCode="_ * #,##0_ ;_ * \-#,##0_ ;_ * &quot;-&quot;_ ;_ @_ "/>
    <numFmt numFmtId="42" formatCode="_(&quot;$&quot;* #,##0_);_(&quot;$&quot;* \(#,##0\);_(&quot;$&quot;* &quot;-&quot;_);_(@_)"/>
    <numFmt numFmtId="178" formatCode="_ * #,##0.00_ ;_ * \-#,##0.00_ ;_ * &quot;-&quot;??_ ;_ @_ "/>
  </numFmts>
  <fonts count="25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8"/>
      <color rgb="FF000000"/>
      <name val="Microsoft Sans Serif"/>
      <charset val="134"/>
    </font>
    <font>
      <b/>
      <sz val="8"/>
      <name val="Microsoft Sans Serif"/>
      <charset val="134"/>
    </font>
    <font>
      <sz val="8"/>
      <name val="Microsoft Sans Serif"/>
      <charset val="134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6" fillId="1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/>
    <xf numFmtId="176" fontId="0" fillId="0" borderId="0" xfId="0" applyNumberFormat="1"/>
    <xf numFmtId="38" fontId="0" fillId="0" borderId="0" xfId="0" applyNumberForma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38" fontId="5" fillId="4" borderId="3" xfId="0" applyNumberFormat="1" applyFont="1" applyFill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38" fontId="5" fillId="2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right" vertical="center"/>
    </xf>
    <xf numFmtId="38" fontId="0" fillId="2" borderId="0" xfId="0" applyNumberFormat="1" applyFill="1"/>
    <xf numFmtId="38" fontId="0" fillId="5" borderId="0" xfId="0" applyNumberForma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M6"/>
  <sheetViews>
    <sheetView tabSelected="1" zoomScaleSheetLayoutView="60" topLeftCell="B1" workbookViewId="0">
      <selection activeCell="M6" sqref="M6"/>
    </sheetView>
  </sheetViews>
  <sheetFormatPr defaultColWidth="9.14285714285714" defaultRowHeight="15" outlineLevelRow="5"/>
  <cols>
    <col min="1" max="1" width="1.42857142857143" customWidth="1"/>
    <col min="2" max="2" width="14.2857142857143" style="2" customWidth="1"/>
    <col min="3" max="4" width="14.2857142857143" customWidth="1"/>
    <col min="5" max="5" width="22.2857142857143" customWidth="1"/>
    <col min="6" max="6" width="21.4285714285714" style="3" customWidth="1"/>
    <col min="7" max="7" width="14.2857142857143" style="3" customWidth="1"/>
    <col min="8" max="8" width="25.7142857142857" hidden="1" customWidth="1"/>
    <col min="9" max="9" width="21.4285714285714" hidden="1" customWidth="1"/>
    <col min="10" max="10" width="28.5714285714286" hidden="1" customWidth="1"/>
    <col min="11" max="12" width="14.2857142857143" hidden="1" customWidth="1"/>
    <col min="13" max="13" width="10.1428571428571"/>
  </cols>
  <sheetData>
    <row r="1" ht="18.7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4.75" customHeight="1" spans="2:12"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pans="1:7">
      <c r="A4" s="9" t="s">
        <v>13</v>
      </c>
      <c r="F4" s="10">
        <v>1513942</v>
      </c>
      <c r="G4" s="10">
        <v>121115</v>
      </c>
    </row>
    <row r="5" s="1" customFormat="1" outlineLevel="1" spans="2:13">
      <c r="B5" s="11">
        <v>44831</v>
      </c>
      <c r="C5" s="12" t="s">
        <v>14</v>
      </c>
      <c r="D5" s="12" t="s">
        <v>15</v>
      </c>
      <c r="E5" s="12" t="s">
        <v>16</v>
      </c>
      <c r="F5" s="13">
        <v>1513942</v>
      </c>
      <c r="G5" s="13">
        <v>121115</v>
      </c>
      <c r="H5" s="12" t="s">
        <v>17</v>
      </c>
      <c r="I5" s="12" t="s">
        <v>18</v>
      </c>
      <c r="J5" s="12" t="s">
        <v>19</v>
      </c>
      <c r="K5" s="15" t="s">
        <v>20</v>
      </c>
      <c r="L5" s="12"/>
      <c r="M5" s="16">
        <f>G5+F5</f>
        <v>1635057</v>
      </c>
    </row>
    <row r="6" spans="2:13">
      <c r="B6" s="14" t="s">
        <v>21</v>
      </c>
      <c r="F6" s="10">
        <v>1513942</v>
      </c>
      <c r="G6" s="10">
        <v>121115</v>
      </c>
      <c r="M6" s="17">
        <f>G6+F6</f>
        <v>1635057</v>
      </c>
    </row>
  </sheetData>
  <mergeCells count="2">
    <mergeCell ref="A1:K1"/>
    <mergeCell ref="A2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Báo cáo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2022-09-30T07:39:00Z</dcterms:created>
  <dcterms:modified xsi:type="dcterms:W3CDTF">2022-10-01T04:03:28Z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BEDA6CB8C61F42868758DAF4AD30543F</vt:lpwstr>
  </property>
  <property fmtid="{D5CDD505-2E9C-101B-9397-08002B2CF9AE}" pid="3" name="KSOProductBuildVer">
    <vt:lpwstr>1033-11.2.0.11341</vt:lpwstr>
  </property>
</Properties>
</file>